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cmwf.sharepoint.com/sites/CommunicationFiles/Shared Documents/_Content/To the Point/Shugarman_Medicaid_HCBS/"/>
    </mc:Choice>
  </mc:AlternateContent>
  <xr:revisionPtr revIDLastSave="2" documentId="8_{97930FE8-3F5C-4BAB-B152-D693EC4D888A}" xr6:coauthVersionLast="47" xr6:coauthVersionMax="47" xr10:uidLastSave="{6411BB84-1BEC-466E-8AC6-3895CA945B6F}"/>
  <bookViews>
    <workbookView xWindow="28680" yWindow="-1530" windowWidth="29040" windowHeight="15720" tabRatio="799" xr2:uid="{00000000-000D-0000-FFFF-FFFF00000000}"/>
  </bookViews>
  <sheets>
    <sheet name="HCBS Waiver Landscape" sheetId="21" r:id="rId1"/>
    <sheet name="Basic Waiver Information" sheetId="19" r:id="rId2"/>
    <sheet name="Lists" sheetId="3" state="hidden" r:id="rId3"/>
  </sheets>
  <definedNames>
    <definedName name="_edn1" localSheetId="0">'HCBS Waiver Landscape'!$A$11</definedName>
    <definedName name="_xlnm._FilterDatabase" localSheetId="1" hidden="1">'Basic Waiver Information'!$A$2:$BJ$265</definedName>
    <definedName name="_ftn1" localSheetId="0">'HCBS Waiver Landscape'!#REF!</definedName>
    <definedName name="Codes_Category">#REF!</definedName>
    <definedName name="Codes_Keywords">#REF!</definedName>
    <definedName name="Codes_Subcat">#REF!</definedName>
    <definedName name="_xlnm.Print_Area" localSheetId="0">'HCBS Waiver Landscape'!$A$2:$B$74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<sst xmlns="http://schemas.openxmlformats.org/spreadsheetml/2006/main" count="15145" uniqueCount="1417">
  <si>
    <t xml:space="preserve">Content in this sheet is present in columns A and B and ends on row 73. </t>
  </si>
  <si>
    <t>Home and Community-Based Services (HCBS) Waiver Landscape</t>
  </si>
  <si>
    <t>Overview</t>
  </si>
  <si>
    <r>
      <t>Medicaid pays for most long‑term services and supports (LTSS) in the United States. Nursing facility care is required under Medicaid, but home‑ and community‑based services (HCBS) are optional. HCBS help people get care in their homes or communities, which many people prefer. Because HCBS is optional, access to these services varies widely from state to state. Over time, many states have used Medicaid waivers to expand HCBS and reduce reliance on institutional care.
This HCBS Waiver Landscape tool provides a detailed, cross‑state view of Medicaid Section 1915(c) waiver programs. It catalogs the full range of active waivers across all 50 states and the District of Columbia as of January 2025, documenting the target populations, eligibility groups, covered services, and key program features. Because waivers give states flexibility to target specific populations, cap enrollment, and limit services geographically, individuals with similar needs have different access to care depending on where they live.
This landscape is designed to support policymakers, researchers, advocates, and other stakeholders in comparing state approaches, identifying patterns in service delivery, assessing unmet needs, and informing the design and improvement of HCBS programs nationwide. It is one element of a larger project funded by The Commonwealth Fund that includes NORC analysis of data collected as part of this project, and includes case studies focusing on HCBS in Colorado and Florida.</t>
    </r>
    <r>
      <rPr>
        <vertAlign val="superscript"/>
        <sz val="11"/>
        <color theme="1"/>
        <rFont val="Arial"/>
        <family val="2"/>
      </rPr>
      <t>1</t>
    </r>
    <r>
      <rPr>
        <sz val="11"/>
        <color theme="1"/>
        <rFont val="Arial"/>
        <family val="2"/>
      </rPr>
      <t xml:space="preserve"> </t>
    </r>
  </si>
  <si>
    <t>Methodology</t>
  </si>
  <si>
    <r>
      <t>NORC accessed and reviewed the most current waiver documentation (application or amendment) published on the Medicaid.gov State Waivers List</t>
    </r>
    <r>
      <rPr>
        <vertAlign val="superscript"/>
        <sz val="11"/>
        <color theme="1"/>
        <rFont val="Arial"/>
        <family val="2"/>
      </rPr>
      <t>2</t>
    </r>
    <r>
      <rPr>
        <sz val="11"/>
        <color theme="1"/>
        <rFont val="Arial"/>
        <family val="2"/>
      </rPr>
      <t xml:space="preserve"> as of January 2025 for all active 1915(c) waiver programs in all 50 states and the District of Columbia. The majority of the data from each waiver was pulled directly into the dataset for comparison. For the scope of services, the full list of 4,521 state services (as named in the waivers) were analyzed for categorization. Based on the names, descriptions, and existing categorization of each service, they were grouped into one of sixteen categories, using several existing taxonomy resources.</t>
    </r>
    <r>
      <rPr>
        <vertAlign val="superscript"/>
        <sz val="11"/>
        <color theme="1"/>
        <rFont val="Arial"/>
        <family val="2"/>
      </rPr>
      <t>3,4,5</t>
    </r>
    <r>
      <rPr>
        <sz val="11"/>
        <color theme="1"/>
        <rFont val="Arial"/>
        <family val="2"/>
      </rPr>
      <t xml:space="preserve"> </t>
    </r>
  </si>
  <si>
    <t>Column Descriptions</t>
  </si>
  <si>
    <t>Basic Waiver Information</t>
  </si>
  <si>
    <t>Subcategories</t>
  </si>
  <si>
    <t>Description</t>
  </si>
  <si>
    <t>State</t>
  </si>
  <si>
    <t>State Name</t>
  </si>
  <si>
    <t>Waiver Name</t>
  </si>
  <si>
    <t>Program Title of the Waiver as listed in the Waiver application and hyperlinked to the Medicaid.gov page where the application can be found</t>
  </si>
  <si>
    <t>Waiver ID</t>
  </si>
  <si>
    <t>Unique Waiver ID</t>
  </si>
  <si>
    <t>Waiver Administration Agency</t>
  </si>
  <si>
    <t>Specifies the state line of authority for the operation of the waiver</t>
  </si>
  <si>
    <t>Concurrent Authorities</t>
  </si>
  <si>
    <t>This waiver operates concurrently with another program (or programs) approved under the following authorities. As listed in the waiver application.</t>
  </si>
  <si>
    <t>Provides Services for Duals</t>
  </si>
  <si>
    <t>This waiver provides services for individuals who are eligible for both Medicare and Medicaid.</t>
  </si>
  <si>
    <t>Individuals Served over 5 Years</t>
  </si>
  <si>
    <t xml:space="preserve">The landscape includes the sum of the unduplicated number of participants listed across the 5 waiver years in the waiver application. Unduplicated Number of Participants specifies the maximum number of unduplicated participants who are served in each year that the waiver is in effect. </t>
  </si>
  <si>
    <t>Individual Cost Limit</t>
  </si>
  <si>
    <t>The following individual cost limit applies when determining whether to deny home and community-based services or entrance to the waiver to an otherwise eligible individual (select one). Please note that a state may have only ONE individual cost limit for the purposes of determining eligibility for the waiver: Options are No Cost Limit, Cost limit in excess of institutional costs, Cost limit lower than institutional costs, Institutional cost limit</t>
  </si>
  <si>
    <t>Approval Date</t>
  </si>
  <si>
    <t>Date the waiver application was originally approved</t>
  </si>
  <si>
    <t>Effective Date</t>
  </si>
  <si>
    <t>Date the waiver application was most recently approved for its proposed effective date</t>
  </si>
  <si>
    <t>Expiration Date</t>
  </si>
  <si>
    <t>Date the waiver will expire if not renewed</t>
  </si>
  <si>
    <t>Waiver of Statewideness Requirement</t>
  </si>
  <si>
    <t>Indicates whether the state requests a waiver of the statewideness requirements in §1902(a)(1) of the Act</t>
  </si>
  <si>
    <t>Medicaid Eligibility Groups Served by Waiver:</t>
  </si>
  <si>
    <t>Individuals who receive services under this waiver are eligible under the following eligibility groups contained in the state plan. The state applies all applicable federal financial participation limits under the plan.</t>
  </si>
  <si>
    <t>Low Income Families with Children</t>
  </si>
  <si>
    <t>The waiver serves Low income families with children as provided in §1931 of the Act</t>
  </si>
  <si>
    <t>SSI Recipients</t>
  </si>
  <si>
    <t>The waiver serves SSI Recipients</t>
  </si>
  <si>
    <t>Aged, Blind, or Disabled</t>
  </si>
  <si>
    <t>The waiver serves Aged, blind or disabled in 209(b) states who are eligible under 42 CFR §435.121</t>
  </si>
  <si>
    <t>Optional State Supplemental Recipients</t>
  </si>
  <si>
    <t>The waiver serves Optional state supplement recipients</t>
  </si>
  <si>
    <t>Optional Categorically Needy Aged and/or Disabled</t>
  </si>
  <si>
    <t xml:space="preserve">The waiver serves Optional categorically needy aged and/or disabled individuals who have income at either 100% of the Federal Poverty Level (FPL) or a % of FPL, which is lower than 100% of FPL. </t>
  </si>
  <si>
    <t>Working Individuals w/ Disabilities who buy into Medicaid [BBA WORKING]</t>
  </si>
  <si>
    <t>The waiver serves Working individuals with disabilities who buy into Medicaid (BBA working disabled group as provided in §1902(a)(10)(A)(ii)(XIII)) of the Act)</t>
  </si>
  <si>
    <t>Working Individuals w/ Disabilities who buy into Medicaid [BASIC COVERAGE]</t>
  </si>
  <si>
    <t>The waiver serves Working individuals with disabilities who buy into Medicaid (TWWIIA Basic Coverage Group as provided in §1902(a)(10)(A)(ii)(XV) of the Act)</t>
  </si>
  <si>
    <t>Working Individuals w/ Disabilities who buy into Medicaid [MED IMPROVEMENT COVERAGE]</t>
  </si>
  <si>
    <t>The waiver serves Working individuals with disabilities who buy into Medicaid (TWWIIA Medical Improvement Coverage Group as provided in §1902(a)(10)(A)(ii)(XVI) of the Act)</t>
  </si>
  <si>
    <t>Disabled Individuals &lt;18 who Require Institutional Level of Care</t>
  </si>
  <si>
    <t>The waiver serves Disabled individuals age 18 or younger who would require an institutional level of care (TEFRA 134 eligibility group as provided in §1902(e)(3) of the Act)</t>
  </si>
  <si>
    <t>Medically Needy [209b states]</t>
  </si>
  <si>
    <t>The waiver serves Medically needy in 209(b) States (42 CFR §435.330)</t>
  </si>
  <si>
    <t>Medically Needy [1634 states + SSI criteria states]</t>
  </si>
  <si>
    <t>The waiver serves Medically needy in 1634 States and SSI Criteria States (42 CFR §435.320, §435.322 and §435.324)</t>
  </si>
  <si>
    <t>Other</t>
  </si>
  <si>
    <t>Lists other specified groups that are served by this waiver, include only statutory/regulatory reference to reflect the additional groups in the state plan that may receive services under this waiver</t>
  </si>
  <si>
    <r>
      <t>Scope of Services</t>
    </r>
    <r>
      <rPr>
        <b/>
        <vertAlign val="superscript"/>
        <sz val="12"/>
        <color theme="1"/>
        <rFont val="Arial"/>
        <family val="2"/>
      </rPr>
      <t>3,4,5</t>
    </r>
  </si>
  <si>
    <t>Case Management Services</t>
  </si>
  <si>
    <t>The waiver covers the development of a comprehensive, written individualized support plan. Services often include assisting people in gaining access to necessary services, assessment of a person's needs, ongoing monitoring of service provision and/or a person's health and welfare, assistance in accessing supports to transition from an institutional setting (but not the transition services themselves), and development of a 24-hour individual back-up plan with formal and informal supports.</t>
  </si>
  <si>
    <t>Round-the-Clock Services</t>
  </si>
  <si>
    <t>The waiver covers services by a provider that has round-the-clock responsibility for the health and welfare of residents, except during the time other services (e.g., day services) are furnished, such as group home services, assisted living, residential habilitation, or supported living.</t>
  </si>
  <si>
    <t>Supported Employment Services</t>
  </si>
  <si>
    <t xml:space="preserve">The waiver covers services that help a person obtain or maintain paid employment or self-employment, such as career planning or job support. </t>
  </si>
  <si>
    <t>Day Services</t>
  </si>
  <si>
    <t>The waiver covers services other than supported employment typically provided outside the person's home during the working day (i.e., Monday through Friday between 8 a.m. and 5 p.m.). Examples include day habilitation, adult day health, and community integration.</t>
  </si>
  <si>
    <t>Nursing Services</t>
  </si>
  <si>
    <t xml:space="preserve">The waiver covers services within the scope of the state's nurse practices act provided by a licensed nurse, including private duty nursing and skilled nursing. </t>
  </si>
  <si>
    <t>Home-Delivered Meal Services</t>
  </si>
  <si>
    <t>The waiver covers prepared meals sent to a person's home, which may not comprise a full nutritional regimen.</t>
  </si>
  <si>
    <t>Home-Based Services</t>
  </si>
  <si>
    <t>The waiver covers services that support a person in his or her home or apartment, when the provider does not have round-the-clock responsibility for the person's health and welfare. Examples include home-based habilitation, personal care, homemaker or chore services, and companion support.</t>
  </si>
  <si>
    <t>Caregiver Support Services</t>
  </si>
  <si>
    <t xml:space="preserve">The waiver covers assistance to people who provide ongoing support to the person with a disability when assisting the support person is the primary purpose of the service. Examples include respite and caregiver counseling or training. </t>
  </si>
  <si>
    <t xml:space="preserve">Other Mental Health and Behavioral Services </t>
  </si>
  <si>
    <t>The waiver covers services NOT identified in previous categories that support people in improving or maintaining mental or behavioral health, including mental health assessments, crisis intervention, behavior support, and counseling.</t>
  </si>
  <si>
    <t>Other Health and Therapeutic Services</t>
  </si>
  <si>
    <t xml:space="preserve">The waiver covers services NOT identified in previous categories that support people in improving or maintaining health or functional capacity, including health monitoring/assessment, medication assessment, nutrition, prescription drugs, dental services, and cognitive rehabilitation. </t>
  </si>
  <si>
    <t>Services Supporting Participant-Directed Services</t>
  </si>
  <si>
    <t xml:space="preserve">The waiver covers services that assist a person and/or his or her representative in managing participant-directed services, as identified in the Participant Direction of Services section of the 1915(c) waiver or 1915(i) State Plan Amendment application. Examples include financial management services and training on recruiting and hiring staff, managing staff, and solving problems regarding services. </t>
  </si>
  <si>
    <t>Participant Training</t>
  </si>
  <si>
    <t>The waiver covers training provided to a participant when training the participant is the primary purpose of the service. Topics may include: a) specific treatment regimens, b) the person's disability or condition, and c) navigation of the service system.</t>
  </si>
  <si>
    <t>Technical Modifications or Equipment</t>
  </si>
  <si>
    <t xml:space="preserve">The waiver covers material goods to help a person improve or maintain function. Examples include personal emergency response systems, home and/or vehicle modifications, and specialized medical equipment. </t>
  </si>
  <si>
    <t>Non-Medical Transportation</t>
  </si>
  <si>
    <t>The waiver covers transportation not provided as part of another category such as round-the-clock services or a day services. This category may include: a) transportation to and from other waiver services; b) transportation to community activities where waiver services are not provided; and/or c) the purchase of public transit tokens or passes.</t>
  </si>
  <si>
    <t>Community Transition Services</t>
  </si>
  <si>
    <t>The waiver covers non-recurring set-up expenses for moving to a residence where the person is responsible for living expenses.</t>
  </si>
  <si>
    <t>Other Services</t>
  </si>
  <si>
    <t xml:space="preserve">The waiver covers services NOT identified in previous categories. Examples include interpretation, assistance finding and selecting housing, and supplies in the person's support plan not otherwise provided in the Medicaid program. </t>
  </si>
  <si>
    <t>Target Groups Including Age Limits</t>
  </si>
  <si>
    <t xml:space="preserve">Under the waiver of Section 1902(a)(10)(B) of the Act, the state limits waiver services to one or more groups or subgroups of individuals. In accordance with 42 CFR §441.301(b)(6), states can define and select one or more waiver target groups that may receive services under the waiver, and specify the minimum and maximum (if any) age of individuals served in each subgroup. In the landscape, the age range is listed for target groups that are served by the waiver and cells are left blank for target groups that are not served. </t>
  </si>
  <si>
    <t>Subcategory</t>
  </si>
  <si>
    <t>Target Groups</t>
  </si>
  <si>
    <t>Target groups are Aged, Disabled (Physical), Disabled (Other), Brain Injury, HIV / AIDS, Medically Fragile, Technology Dependent, Autism, Developmental Disability, Intellectual Disability, Mental Illness, Serious Emotional Disturbance, and a text field for Additional Criteria.</t>
  </si>
  <si>
    <t>Level of Care Criteria</t>
  </si>
  <si>
    <t xml:space="preserve">States request waivers to provide HCBS services to individuals who, but for the provision of such services, would require the following specified level(s) of care, the costs of which would be reimbursed under the approved Medicaid state plan. In this landscape X checks off each level of care that the state decided individuals must meet and includes notes of additional limits as needed. </t>
  </si>
  <si>
    <t>Hospital</t>
  </si>
  <si>
    <t>The waiver requires individuals to meet the level of care for a Hospital as defined in 42 CFR §440.10</t>
  </si>
  <si>
    <t>Hospital - Additional Limits</t>
  </si>
  <si>
    <t>If applicable, specifies whether the state additionally limits the waiver to subcategories of the hospital level of care.</t>
  </si>
  <si>
    <t>Inpatient Psychiatric Facility for &lt;21</t>
  </si>
  <si>
    <t>The waiver requires individuals to meet a level of care for an inpatient psychiatric facility for individuals age 21 and under as provided in 42 CFR §440.160</t>
  </si>
  <si>
    <t>Nursing Facility</t>
  </si>
  <si>
    <t>The waiver requires individuals to meet the level of care for a Nursing Facility as defined in 42 CFR §440.40 and 42 CFR §440.155</t>
  </si>
  <si>
    <t>Nursing Facility - Additional Limits</t>
  </si>
  <si>
    <t>If applicable, specifies whether the state additionally limits the waiver to subcategories of the nursing facility level of care.</t>
  </si>
  <si>
    <t>Institution for Mental Disease &gt;65</t>
  </si>
  <si>
    <t>The waiver requires individuals to meet a level of care for an Institution for Mental Disease for persons with mental illnesses aged 65 and older as provided in 42 CFR §440.140</t>
  </si>
  <si>
    <t>Intermediate Care Facility for Individuals w/ Intellectual Disabilities</t>
  </si>
  <si>
    <t>The waiver requires individuals to meet a level of care for an Intermediate Care Facility for Individuals with Intellectual Disabilities (ICF/IID) (as defined in 42 CFR §440.150)</t>
  </si>
  <si>
    <t>Intermediate Care Facility - Additional Limitations</t>
  </si>
  <si>
    <t>If applicable, specifies whether the state additionally limits the waiver to subcategories of the ICF/IID level of care.</t>
  </si>
  <si>
    <t>Date Accessed</t>
  </si>
  <si>
    <t>Records the date the NORC team accessed the waiver application on Medicaid.gov</t>
  </si>
  <si>
    <t>References</t>
  </si>
  <si>
    <r>
      <rPr>
        <sz val="11"/>
        <color rgb="FF000000"/>
        <rFont val="Arial"/>
      </rPr>
      <t xml:space="preserve">1. NORC at the University of Chicago. State Variation in Medicaid Home and Community-Based Services. </t>
    </r>
    <r>
      <rPr>
        <u/>
        <sz val="11"/>
        <color rgb="FF0563C1"/>
        <rFont val="Arial"/>
      </rPr>
      <t>https://www.norc.org/research/projects/state-variation-in-medicaid-home-and-community-based-services.html</t>
    </r>
  </si>
  <si>
    <r>
      <rPr>
        <sz val="11"/>
        <color rgb="FF000000"/>
        <rFont val="Arial"/>
      </rPr>
      <t xml:space="preserve">2. Centers for Medicare &amp; Medicaid Services. State Waivers List. </t>
    </r>
    <r>
      <rPr>
        <u/>
        <sz val="11"/>
        <color rgb="FF0563C1"/>
        <rFont val="Arial"/>
      </rPr>
      <t>https://www.medicaid.gov/medicaid/section-1115-demo/demonstration-and-waiver-list</t>
    </r>
  </si>
  <si>
    <r>
      <rPr>
        <sz val="11"/>
        <rFont val="Arial"/>
        <family val="2"/>
      </rPr>
      <t xml:space="preserve">3. Greener, Elizabeth, Alexandra Carpenter, and Laura Nolan (2003). Identifying Home and Community-Based Services and the Enrollees Who Use Them in the TAF. TAF DQ Brief #7061. Baltimore, MD: CMS. </t>
    </r>
    <r>
      <rPr>
        <u/>
        <sz val="11"/>
        <color theme="10"/>
        <rFont val="Arial"/>
        <family val="2"/>
      </rPr>
      <t>https://www.medicaid.gov/dq-atlas/downloads/supplemental/7061-Identifying-HCBS-in-TAF.pdf</t>
    </r>
  </si>
  <si>
    <r>
      <rPr>
        <sz val="11"/>
        <rFont val="Arial"/>
        <family val="2"/>
      </rPr>
      <t xml:space="preserve">4. Centers for Medicare &amp; Medicaid Services (February 28, 2014). Medicaid Home and Community-Based Services (HCBS) Taxonomy Category and Subcategory Definitions. </t>
    </r>
    <r>
      <rPr>
        <u/>
        <sz val="11"/>
        <color theme="10"/>
        <rFont val="Arial"/>
        <family val="2"/>
      </rPr>
      <t>https://wms-mmdl.cms.gov/WMS/help/TaxonomyCategoryDefinitions.pdf</t>
    </r>
  </si>
  <si>
    <r>
      <rPr>
        <sz val="11"/>
        <rFont val="Arial"/>
        <family val="2"/>
      </rPr>
      <t xml:space="preserve">5. Peebles, Victoria and Alex Bohl (August 2013). MAX Medicaid Policy Brief. The HCBS Taxonomy: A New Language for Classifying Home and Community-Based Services. Mathematica Policy Research. </t>
    </r>
    <r>
      <rPr>
        <u/>
        <sz val="11"/>
        <color theme="10"/>
        <rFont val="Arial"/>
        <family val="2"/>
      </rPr>
      <t>https://www.cms.gov/research-statistics-data-and-systems/computer-data-and-systems/medicaiddatasourcesgeninfo/downloads/max_ib19_taxonomy.pdf</t>
    </r>
  </si>
  <si>
    <t>End of Content</t>
  </si>
  <si>
    <t>Scope of Services</t>
  </si>
  <si>
    <r>
      <rPr>
        <b/>
        <sz val="10.5"/>
        <color theme="5" tint="-0.249977111117893"/>
        <rFont val="Arial"/>
        <family val="2"/>
      </rPr>
      <t>Basic Waiver Information</t>
    </r>
    <r>
      <rPr>
        <b/>
        <sz val="10.5"/>
        <rFont val="Arial"/>
        <family val="2"/>
      </rPr>
      <t xml:space="preserve">
</t>
    </r>
    <r>
      <rPr>
        <b/>
        <sz val="10.5"/>
        <color theme="0"/>
        <rFont val="Arial"/>
        <family val="2"/>
      </rPr>
      <t>State</t>
    </r>
  </si>
  <si>
    <r>
      <rPr>
        <b/>
        <sz val="10.5"/>
        <color theme="5" tint="-0.249977111117893"/>
        <rFont val="Arial"/>
        <family val="2"/>
      </rPr>
      <t>Basic Waiver Information</t>
    </r>
    <r>
      <rPr>
        <b/>
        <sz val="10.5"/>
        <rFont val="Arial"/>
        <family val="2"/>
      </rPr>
      <t xml:space="preserve">
</t>
    </r>
    <r>
      <rPr>
        <b/>
        <sz val="10.5"/>
        <color theme="0"/>
        <rFont val="Arial"/>
        <family val="2"/>
      </rPr>
      <t>Waiver Name</t>
    </r>
  </si>
  <si>
    <r>
      <rPr>
        <b/>
        <sz val="10.5"/>
        <color theme="5" tint="-0.249977111117893"/>
        <rFont val="Arial"/>
        <family val="2"/>
      </rPr>
      <t>Basic Waiver Information</t>
    </r>
    <r>
      <rPr>
        <b/>
        <sz val="10.5"/>
        <rFont val="Arial"/>
        <family val="2"/>
      </rPr>
      <t xml:space="preserve">
</t>
    </r>
    <r>
      <rPr>
        <b/>
        <sz val="10.5"/>
        <color theme="0"/>
        <rFont val="Arial"/>
        <family val="2"/>
      </rPr>
      <t>Waiver ID</t>
    </r>
  </si>
  <si>
    <r>
      <rPr>
        <b/>
        <sz val="10.5"/>
        <color theme="5" tint="-0.249977111117893"/>
        <rFont val="Arial"/>
        <family val="2"/>
      </rPr>
      <t>Basic Waiver Information</t>
    </r>
    <r>
      <rPr>
        <b/>
        <sz val="10.5"/>
        <rFont val="Arial"/>
        <family val="2"/>
      </rPr>
      <t xml:space="preserve">
</t>
    </r>
    <r>
      <rPr>
        <b/>
        <sz val="10.5"/>
        <color theme="0"/>
        <rFont val="Arial"/>
        <family val="2"/>
      </rPr>
      <t>Waiver Administration Agency</t>
    </r>
  </si>
  <si>
    <r>
      <rPr>
        <b/>
        <sz val="10.5"/>
        <color theme="5" tint="-0.249977111117893"/>
        <rFont val="Arial"/>
        <family val="2"/>
      </rPr>
      <t>Basic Waiver Information</t>
    </r>
    <r>
      <rPr>
        <b/>
        <sz val="10.5"/>
        <rFont val="Arial"/>
        <family val="2"/>
      </rPr>
      <t xml:space="preserve">
</t>
    </r>
    <r>
      <rPr>
        <b/>
        <sz val="10.5"/>
        <color theme="0"/>
        <rFont val="Arial"/>
        <family val="2"/>
      </rPr>
      <t>Concurrent Authorities</t>
    </r>
  </si>
  <si>
    <r>
      <rPr>
        <b/>
        <sz val="10.5"/>
        <color theme="5" tint="-0.249977111117893"/>
        <rFont val="Arial"/>
        <family val="2"/>
      </rPr>
      <t>Basic Waiver Information</t>
    </r>
    <r>
      <rPr>
        <b/>
        <sz val="10.5"/>
        <rFont val="Arial"/>
        <family val="2"/>
      </rPr>
      <t xml:space="preserve">
</t>
    </r>
    <r>
      <rPr>
        <b/>
        <sz val="10.5"/>
        <color theme="0"/>
        <rFont val="Arial"/>
        <family val="2"/>
      </rPr>
      <t>Provides Services for Duals</t>
    </r>
  </si>
  <si>
    <r>
      <rPr>
        <b/>
        <sz val="10.5"/>
        <color theme="5" tint="-0.249977111117893"/>
        <rFont val="Arial"/>
        <family val="2"/>
      </rPr>
      <t>Basic Waiver Information</t>
    </r>
    <r>
      <rPr>
        <b/>
        <sz val="10.5"/>
        <rFont val="Arial"/>
        <family val="2"/>
      </rPr>
      <t xml:space="preserve">
</t>
    </r>
    <r>
      <rPr>
        <b/>
        <sz val="10.5"/>
        <color theme="0"/>
        <rFont val="Arial"/>
        <family val="2"/>
      </rPr>
      <t>Individuals Served over 5 Years</t>
    </r>
  </si>
  <si>
    <r>
      <rPr>
        <b/>
        <sz val="10.5"/>
        <color theme="5" tint="-0.249977111117893"/>
        <rFont val="Arial"/>
        <family val="2"/>
      </rPr>
      <t>Basic Waiver Information</t>
    </r>
    <r>
      <rPr>
        <b/>
        <sz val="10.5"/>
        <rFont val="Arial"/>
        <family val="2"/>
      </rPr>
      <t xml:space="preserve">
</t>
    </r>
    <r>
      <rPr>
        <b/>
        <sz val="10.5"/>
        <color theme="0"/>
        <rFont val="Arial"/>
        <family val="2"/>
      </rPr>
      <t>Individual Cost Limit</t>
    </r>
  </si>
  <si>
    <r>
      <rPr>
        <b/>
        <sz val="10.5"/>
        <color theme="5" tint="-0.249977111117893"/>
        <rFont val="Arial"/>
        <family val="2"/>
      </rPr>
      <t>Basic Waiver</t>
    </r>
    <r>
      <rPr>
        <b/>
        <sz val="10.5"/>
        <rFont val="Arial"/>
        <family val="2"/>
      </rPr>
      <t xml:space="preserve"> </t>
    </r>
    <r>
      <rPr>
        <b/>
        <sz val="10.5"/>
        <color theme="0"/>
        <rFont val="Arial"/>
        <family val="2"/>
      </rPr>
      <t>Information
Approval Date</t>
    </r>
  </si>
  <si>
    <r>
      <rPr>
        <b/>
        <sz val="10.5"/>
        <color theme="5" tint="-0.249977111117893"/>
        <rFont val="Arial"/>
        <family val="2"/>
      </rPr>
      <t>Basic Waiver</t>
    </r>
    <r>
      <rPr>
        <b/>
        <sz val="10.5"/>
        <rFont val="Arial"/>
        <family val="2"/>
      </rPr>
      <t xml:space="preserve"> </t>
    </r>
    <r>
      <rPr>
        <b/>
        <sz val="10.5"/>
        <color theme="0"/>
        <rFont val="Arial"/>
        <family val="2"/>
      </rPr>
      <t>Information
Effective Date</t>
    </r>
  </si>
  <si>
    <r>
      <rPr>
        <b/>
        <sz val="10.5"/>
        <color theme="5" tint="-0.249977111117893"/>
        <rFont val="Arial"/>
        <family val="2"/>
      </rPr>
      <t>Basic Waiver</t>
    </r>
    <r>
      <rPr>
        <b/>
        <sz val="10.5"/>
        <rFont val="Arial"/>
        <family val="2"/>
      </rPr>
      <t xml:space="preserve"> </t>
    </r>
    <r>
      <rPr>
        <b/>
        <sz val="10.5"/>
        <color theme="0"/>
        <rFont val="Arial"/>
        <family val="2"/>
      </rPr>
      <t>Information
Expiration Date</t>
    </r>
  </si>
  <si>
    <r>
      <rPr>
        <b/>
        <sz val="10.5"/>
        <color theme="5" tint="-0.249977111117893"/>
        <rFont val="Arial"/>
        <family val="2"/>
      </rPr>
      <t>Basic Waiver Information</t>
    </r>
    <r>
      <rPr>
        <b/>
        <sz val="10.5"/>
        <rFont val="Arial"/>
        <family val="2"/>
      </rPr>
      <t xml:space="preserve">
</t>
    </r>
    <r>
      <rPr>
        <b/>
        <sz val="10.5"/>
        <color theme="0"/>
        <rFont val="Arial"/>
        <family val="2"/>
      </rPr>
      <t>Waiver of Statewideness Requirement</t>
    </r>
  </si>
  <si>
    <r>
      <rPr>
        <b/>
        <sz val="8"/>
        <color theme="5"/>
        <rFont val="Arial"/>
        <family val="2"/>
      </rPr>
      <t xml:space="preserve">Medicaid Eligibility Groups Served by Waiver: </t>
    </r>
    <r>
      <rPr>
        <b/>
        <sz val="10.5"/>
        <color theme="1"/>
        <rFont val="Arial"/>
        <family val="2"/>
      </rPr>
      <t xml:space="preserve">
</t>
    </r>
    <r>
      <rPr>
        <b/>
        <sz val="10.5"/>
        <rFont val="Arial"/>
        <family val="2"/>
      </rPr>
      <t>Low Income Families with Children</t>
    </r>
  </si>
  <si>
    <r>
      <rPr>
        <b/>
        <sz val="8"/>
        <color theme="5"/>
        <rFont val="Arial"/>
        <family val="2"/>
      </rPr>
      <t>Medicaid Eligibility Groups Served by Waiver:</t>
    </r>
    <r>
      <rPr>
        <b/>
        <sz val="10.5"/>
        <color theme="1"/>
        <rFont val="Arial"/>
        <family val="2"/>
      </rPr>
      <t xml:space="preserve">
</t>
    </r>
    <r>
      <rPr>
        <b/>
        <sz val="10.5"/>
        <rFont val="Arial"/>
        <family val="2"/>
      </rPr>
      <t>SSI Recipients</t>
    </r>
  </si>
  <si>
    <r>
      <rPr>
        <b/>
        <sz val="8"/>
        <color theme="5"/>
        <rFont val="Arial"/>
        <family val="2"/>
      </rPr>
      <t>Medicaid Eligibility Groups Served by Waiver:</t>
    </r>
    <r>
      <rPr>
        <b/>
        <sz val="10.5"/>
        <color theme="1"/>
        <rFont val="Arial"/>
        <family val="2"/>
      </rPr>
      <t xml:space="preserve">
</t>
    </r>
    <r>
      <rPr>
        <b/>
        <sz val="10.5"/>
        <rFont val="Arial"/>
        <family val="2"/>
      </rPr>
      <t>Aged, Blind, or Disabled</t>
    </r>
  </si>
  <si>
    <r>
      <rPr>
        <b/>
        <sz val="8"/>
        <color theme="5"/>
        <rFont val="Arial"/>
        <family val="2"/>
      </rPr>
      <t>Medicaid Eligibility Groups Served by Waiver:</t>
    </r>
    <r>
      <rPr>
        <b/>
        <sz val="10.5"/>
        <color theme="1"/>
        <rFont val="Arial"/>
        <family val="2"/>
      </rPr>
      <t xml:space="preserve">
</t>
    </r>
    <r>
      <rPr>
        <b/>
        <sz val="10.5"/>
        <rFont val="Arial"/>
        <family val="2"/>
      </rPr>
      <t>Optional State Supplemental Recipients</t>
    </r>
  </si>
  <si>
    <r>
      <rPr>
        <b/>
        <sz val="8"/>
        <color theme="5"/>
        <rFont val="Arial"/>
        <family val="2"/>
      </rPr>
      <t>Medicaid Eligibility Groups Served by Waiver:</t>
    </r>
    <r>
      <rPr>
        <b/>
        <sz val="10.5"/>
        <color theme="1"/>
        <rFont val="Arial"/>
        <family val="2"/>
      </rPr>
      <t xml:space="preserve">
</t>
    </r>
    <r>
      <rPr>
        <b/>
        <sz val="10.5"/>
        <rFont val="Arial"/>
        <family val="2"/>
      </rPr>
      <t>Optional Categorically Needy Aged and/or Disabled</t>
    </r>
  </si>
  <si>
    <r>
      <rPr>
        <b/>
        <sz val="8"/>
        <color theme="5"/>
        <rFont val="Arial"/>
        <family val="2"/>
      </rPr>
      <t>Medicaid Eligibility Groups Served by Waiver:</t>
    </r>
    <r>
      <rPr>
        <b/>
        <sz val="10.5"/>
        <color theme="1"/>
        <rFont val="Arial"/>
        <family val="2"/>
      </rPr>
      <t xml:space="preserve">
</t>
    </r>
    <r>
      <rPr>
        <b/>
        <sz val="10.5"/>
        <rFont val="Arial"/>
        <family val="2"/>
      </rPr>
      <t>Working Individuals w/Disabilities who buy into Medicaid [BBA WORKING]</t>
    </r>
  </si>
  <si>
    <r>
      <rPr>
        <b/>
        <sz val="8"/>
        <color theme="5"/>
        <rFont val="Arial"/>
        <family val="2"/>
      </rPr>
      <t>Medicaid Eligibility Groups Served by Waiver:</t>
    </r>
    <r>
      <rPr>
        <b/>
        <sz val="10.5"/>
        <color theme="1"/>
        <rFont val="Arial"/>
        <family val="2"/>
      </rPr>
      <t xml:space="preserve">
</t>
    </r>
    <r>
      <rPr>
        <b/>
        <sz val="10.5"/>
        <rFont val="Arial"/>
        <family val="2"/>
      </rPr>
      <t>Working Individuals w/Disabilities who buy into Medicaid [BASIC COVERAGE]</t>
    </r>
  </si>
  <si>
    <r>
      <rPr>
        <b/>
        <sz val="8"/>
        <color theme="5"/>
        <rFont val="Arial"/>
        <family val="2"/>
      </rPr>
      <t>Medicaid Eligibility Groups Served by Waiver:</t>
    </r>
    <r>
      <rPr>
        <b/>
        <sz val="8"/>
        <color theme="1"/>
        <rFont val="Arial"/>
        <family val="2"/>
      </rPr>
      <t xml:space="preserve">
</t>
    </r>
    <r>
      <rPr>
        <b/>
        <sz val="10.5"/>
        <rFont val="Arial"/>
        <family val="2"/>
      </rPr>
      <t>Working Individuals w/Disabilities who buy into Medicaid [MED IMPROVEMENT COVERAGE]</t>
    </r>
  </si>
  <si>
    <r>
      <rPr>
        <b/>
        <sz val="8"/>
        <color theme="5"/>
        <rFont val="Arial"/>
        <family val="2"/>
      </rPr>
      <t>Medicaid Eligibility Groups Served by Waiver:</t>
    </r>
    <r>
      <rPr>
        <b/>
        <sz val="10.5"/>
        <color theme="1"/>
        <rFont val="Arial"/>
        <family val="2"/>
      </rPr>
      <t xml:space="preserve">
</t>
    </r>
    <r>
      <rPr>
        <b/>
        <sz val="10.5"/>
        <rFont val="Arial"/>
        <family val="2"/>
      </rPr>
      <t>Disabled Individuals &lt;18 who Require Institutional Level of Care</t>
    </r>
  </si>
  <si>
    <r>
      <rPr>
        <b/>
        <sz val="8"/>
        <color theme="5"/>
        <rFont val="Arial"/>
        <family val="2"/>
      </rPr>
      <t>Medicaid Eligibility Groups Served by Waiver:</t>
    </r>
    <r>
      <rPr>
        <b/>
        <sz val="10.5"/>
        <color theme="1"/>
        <rFont val="Arial"/>
        <family val="2"/>
      </rPr>
      <t xml:space="preserve">
</t>
    </r>
    <r>
      <rPr>
        <b/>
        <sz val="10.5"/>
        <rFont val="Arial"/>
        <family val="2"/>
      </rPr>
      <t>Medically Needy [209b states]</t>
    </r>
  </si>
  <si>
    <r>
      <rPr>
        <b/>
        <sz val="8"/>
        <color theme="5"/>
        <rFont val="Arial"/>
        <family val="2"/>
      </rPr>
      <t>Medicaid Eligibility Groups Served by Waiver:</t>
    </r>
    <r>
      <rPr>
        <b/>
        <sz val="10.5"/>
        <color theme="1"/>
        <rFont val="Arial"/>
        <family val="2"/>
      </rPr>
      <t xml:space="preserve">
</t>
    </r>
    <r>
      <rPr>
        <b/>
        <sz val="10.5"/>
        <rFont val="Arial"/>
        <family val="2"/>
      </rPr>
      <t>Medically Needy [1634 states + SSI criteria states]</t>
    </r>
  </si>
  <si>
    <r>
      <rPr>
        <b/>
        <sz val="8"/>
        <color theme="5"/>
        <rFont val="Arial"/>
        <family val="2"/>
      </rPr>
      <t>Medicaid Eligibility Groups Served by Waiver:</t>
    </r>
    <r>
      <rPr>
        <b/>
        <sz val="10.5"/>
        <color theme="1"/>
        <rFont val="Arial"/>
        <family val="2"/>
      </rPr>
      <t xml:space="preserve">
</t>
    </r>
    <r>
      <rPr>
        <b/>
        <sz val="10.5"/>
        <rFont val="Arial"/>
        <family val="2"/>
      </rPr>
      <t>Other</t>
    </r>
  </si>
  <si>
    <r>
      <rPr>
        <b/>
        <sz val="10.5"/>
        <color rgb="FFF4B084"/>
        <rFont val="Arial"/>
        <family val="2"/>
      </rPr>
      <t>Scope of Services</t>
    </r>
    <r>
      <rPr>
        <b/>
        <sz val="10.5"/>
        <color theme="1"/>
        <rFont val="Arial"/>
        <family val="2"/>
      </rPr>
      <t xml:space="preserve">
</t>
    </r>
    <r>
      <rPr>
        <b/>
        <sz val="10.5"/>
        <rFont val="Arial"/>
        <family val="2"/>
      </rPr>
      <t>Case Management Services</t>
    </r>
  </si>
  <si>
    <r>
      <rPr>
        <b/>
        <sz val="10.5"/>
        <color rgb="FFF4B084"/>
        <rFont val="Arial"/>
        <family val="2"/>
      </rPr>
      <t>Scope of Services</t>
    </r>
    <r>
      <rPr>
        <b/>
        <sz val="10.5"/>
        <color theme="1"/>
        <rFont val="Arial"/>
        <family val="2"/>
      </rPr>
      <t xml:space="preserve">
</t>
    </r>
    <r>
      <rPr>
        <b/>
        <sz val="10.5"/>
        <rFont val="Arial"/>
        <family val="2"/>
      </rPr>
      <t>Round-the-Clock Services</t>
    </r>
  </si>
  <si>
    <r>
      <rPr>
        <b/>
        <sz val="10.5"/>
        <color rgb="FFF4B084"/>
        <rFont val="Arial"/>
        <family val="2"/>
      </rPr>
      <t>Scope of Services</t>
    </r>
    <r>
      <rPr>
        <b/>
        <sz val="10.5"/>
        <color theme="1"/>
        <rFont val="Arial"/>
        <family val="2"/>
      </rPr>
      <t xml:space="preserve">
</t>
    </r>
    <r>
      <rPr>
        <b/>
        <sz val="10.5"/>
        <rFont val="Arial"/>
        <family val="2"/>
      </rPr>
      <t>Supported Employment Services</t>
    </r>
  </si>
  <si>
    <r>
      <rPr>
        <b/>
        <sz val="10.5"/>
        <color rgb="FFF4B084"/>
        <rFont val="Arial"/>
        <family val="2"/>
      </rPr>
      <t>Scope of Services</t>
    </r>
    <r>
      <rPr>
        <b/>
        <sz val="10.5"/>
        <color theme="1"/>
        <rFont val="Arial"/>
        <family val="2"/>
      </rPr>
      <t xml:space="preserve">
</t>
    </r>
    <r>
      <rPr>
        <b/>
        <sz val="10.5"/>
        <rFont val="Arial"/>
        <family val="2"/>
      </rPr>
      <t>Day Services</t>
    </r>
  </si>
  <si>
    <r>
      <rPr>
        <b/>
        <sz val="10.5"/>
        <color rgb="FFF4B084"/>
        <rFont val="Arial"/>
        <family val="2"/>
      </rPr>
      <t>Scope of Services</t>
    </r>
    <r>
      <rPr>
        <b/>
        <sz val="10.5"/>
        <color theme="1"/>
        <rFont val="Arial"/>
        <family val="2"/>
      </rPr>
      <t xml:space="preserve">
</t>
    </r>
    <r>
      <rPr>
        <b/>
        <sz val="10.5"/>
        <rFont val="Arial"/>
        <family val="2"/>
      </rPr>
      <t>Nursing Services</t>
    </r>
  </si>
  <si>
    <r>
      <rPr>
        <b/>
        <sz val="10.5"/>
        <color rgb="FFF4B084"/>
        <rFont val="Arial"/>
        <family val="2"/>
      </rPr>
      <t>Scope of Services</t>
    </r>
    <r>
      <rPr>
        <b/>
        <sz val="10.5"/>
        <color theme="1"/>
        <rFont val="Arial"/>
        <family val="2"/>
      </rPr>
      <t xml:space="preserve">
</t>
    </r>
    <r>
      <rPr>
        <b/>
        <sz val="10.5"/>
        <rFont val="Arial"/>
        <family val="2"/>
      </rPr>
      <t>Home-Delivered Meal Services</t>
    </r>
  </si>
  <si>
    <r>
      <rPr>
        <b/>
        <sz val="10.5"/>
        <color rgb="FFF4B084"/>
        <rFont val="Arial"/>
        <family val="2"/>
      </rPr>
      <t>Scope of Services</t>
    </r>
    <r>
      <rPr>
        <b/>
        <sz val="10.5"/>
        <color theme="1"/>
        <rFont val="Arial"/>
        <family val="2"/>
      </rPr>
      <t xml:space="preserve">
</t>
    </r>
    <r>
      <rPr>
        <b/>
        <sz val="10.5"/>
        <rFont val="Arial"/>
        <family val="2"/>
      </rPr>
      <t>Home-Based Services</t>
    </r>
  </si>
  <si>
    <r>
      <rPr>
        <b/>
        <sz val="10.5"/>
        <color rgb="FFF4B084"/>
        <rFont val="Arial"/>
        <family val="2"/>
      </rPr>
      <t>Scope of Services</t>
    </r>
    <r>
      <rPr>
        <b/>
        <sz val="10.5"/>
        <color theme="1"/>
        <rFont val="Arial"/>
        <family val="2"/>
      </rPr>
      <t xml:space="preserve">
</t>
    </r>
    <r>
      <rPr>
        <b/>
        <sz val="10.5"/>
        <rFont val="Arial"/>
        <family val="2"/>
      </rPr>
      <t>Caregiver Support Services</t>
    </r>
  </si>
  <si>
    <r>
      <rPr>
        <b/>
        <sz val="10.5"/>
        <color rgb="FFF4B084"/>
        <rFont val="Arial"/>
        <family val="2"/>
      </rPr>
      <t>Scope of Services</t>
    </r>
    <r>
      <rPr>
        <b/>
        <sz val="10.5"/>
        <color theme="1"/>
        <rFont val="Arial"/>
        <family val="2"/>
      </rPr>
      <t xml:space="preserve">
</t>
    </r>
    <r>
      <rPr>
        <b/>
        <sz val="10.5"/>
        <rFont val="Arial"/>
        <family val="2"/>
      </rPr>
      <t xml:space="preserve">Other Mental Health and Behavioral Services </t>
    </r>
  </si>
  <si>
    <r>
      <rPr>
        <b/>
        <sz val="10.5"/>
        <color rgb="FFF4B084"/>
        <rFont val="Arial"/>
        <family val="2"/>
      </rPr>
      <t>Scope of Services</t>
    </r>
    <r>
      <rPr>
        <b/>
        <sz val="10.5"/>
        <color theme="1"/>
        <rFont val="Arial"/>
        <family val="2"/>
      </rPr>
      <t xml:space="preserve">
</t>
    </r>
    <r>
      <rPr>
        <b/>
        <sz val="10.5"/>
        <rFont val="Arial"/>
        <family val="2"/>
      </rPr>
      <t>Other Health and Therapeutic Services</t>
    </r>
  </si>
  <si>
    <r>
      <rPr>
        <b/>
        <sz val="10.5"/>
        <color rgb="FFF4B084"/>
        <rFont val="Arial"/>
        <family val="2"/>
      </rPr>
      <t>Scope of Services</t>
    </r>
    <r>
      <rPr>
        <b/>
        <sz val="10.5"/>
        <color theme="1"/>
        <rFont val="Arial"/>
        <family val="2"/>
      </rPr>
      <t xml:space="preserve">
</t>
    </r>
    <r>
      <rPr>
        <b/>
        <sz val="10.5"/>
        <rFont val="Arial"/>
        <family val="2"/>
      </rPr>
      <t>Services Supporting Participant-Directed Services</t>
    </r>
  </si>
  <si>
    <r>
      <rPr>
        <b/>
        <sz val="10.5"/>
        <color rgb="FFF4B084"/>
        <rFont val="Arial"/>
        <family val="2"/>
      </rPr>
      <t>Scope of Services</t>
    </r>
    <r>
      <rPr>
        <b/>
        <sz val="10.5"/>
        <color theme="1"/>
        <rFont val="Arial"/>
        <family val="2"/>
      </rPr>
      <t xml:space="preserve">
</t>
    </r>
    <r>
      <rPr>
        <b/>
        <sz val="10.5"/>
        <rFont val="Arial"/>
        <family val="2"/>
      </rPr>
      <t>Participant Training</t>
    </r>
  </si>
  <si>
    <r>
      <rPr>
        <b/>
        <sz val="10.5"/>
        <color rgb="FFF4B084"/>
        <rFont val="Arial"/>
        <family val="2"/>
      </rPr>
      <t>Scope of Services</t>
    </r>
    <r>
      <rPr>
        <b/>
        <sz val="10.5"/>
        <color theme="1"/>
        <rFont val="Arial"/>
        <family val="2"/>
      </rPr>
      <t xml:space="preserve">
</t>
    </r>
    <r>
      <rPr>
        <b/>
        <sz val="10.5"/>
        <rFont val="Arial"/>
        <family val="2"/>
      </rPr>
      <t>Technical Modifications or Equipment</t>
    </r>
  </si>
  <si>
    <r>
      <rPr>
        <b/>
        <sz val="10.5"/>
        <color rgb="FFF4B084"/>
        <rFont val="Arial"/>
        <family val="2"/>
      </rPr>
      <t>Scope of Services</t>
    </r>
    <r>
      <rPr>
        <b/>
        <sz val="10.5"/>
        <color theme="1"/>
        <rFont val="Arial"/>
        <family val="2"/>
      </rPr>
      <t xml:space="preserve">
</t>
    </r>
    <r>
      <rPr>
        <b/>
        <sz val="10.5"/>
        <rFont val="Arial"/>
        <family val="2"/>
      </rPr>
      <t>Non-medical Transportation</t>
    </r>
  </si>
  <si>
    <r>
      <rPr>
        <b/>
        <sz val="10.5"/>
        <color rgb="FFF4B084"/>
        <rFont val="Arial"/>
        <family val="2"/>
      </rPr>
      <t>Scope of Services</t>
    </r>
    <r>
      <rPr>
        <b/>
        <sz val="10.5"/>
        <color theme="1"/>
        <rFont val="Arial"/>
        <family val="2"/>
      </rPr>
      <t xml:space="preserve">
</t>
    </r>
    <r>
      <rPr>
        <b/>
        <sz val="10.5"/>
        <rFont val="Arial"/>
        <family val="2"/>
      </rPr>
      <t>Community Transition Services</t>
    </r>
  </si>
  <si>
    <r>
      <rPr>
        <b/>
        <sz val="10.5"/>
        <color rgb="FFF4B084"/>
        <rFont val="Arial"/>
        <family val="2"/>
      </rPr>
      <t>Scope of Services</t>
    </r>
    <r>
      <rPr>
        <b/>
        <sz val="10.5"/>
        <color theme="1"/>
        <rFont val="Arial"/>
        <family val="2"/>
      </rPr>
      <t xml:space="preserve">
</t>
    </r>
    <r>
      <rPr>
        <b/>
        <sz val="10.5"/>
        <rFont val="Arial"/>
        <family val="2"/>
      </rPr>
      <t>Other Services</t>
    </r>
  </si>
  <si>
    <r>
      <rPr>
        <b/>
        <sz val="8"/>
        <color theme="5" tint="0.59999389629810485"/>
        <rFont val="Arial"/>
        <family val="2"/>
      </rPr>
      <t>Target Groups Including Age Limits</t>
    </r>
    <r>
      <rPr>
        <b/>
        <sz val="8"/>
        <color theme="1"/>
        <rFont val="Arial"/>
        <family val="2"/>
      </rPr>
      <t xml:space="preserve">
</t>
    </r>
    <r>
      <rPr>
        <b/>
        <sz val="10.5"/>
        <rFont val="Arial"/>
        <family val="2"/>
      </rPr>
      <t>Aged</t>
    </r>
  </si>
  <si>
    <r>
      <rPr>
        <b/>
        <sz val="8"/>
        <color theme="5" tint="0.59999389629810485"/>
        <rFont val="Arial"/>
        <family val="2"/>
      </rPr>
      <t>Target Groups Including Age Limits</t>
    </r>
    <r>
      <rPr>
        <b/>
        <sz val="8"/>
        <rFont val="Arial"/>
        <family val="2"/>
      </rPr>
      <t xml:space="preserve">
</t>
    </r>
    <r>
      <rPr>
        <b/>
        <sz val="10.5"/>
        <rFont val="Arial"/>
        <family val="2"/>
      </rPr>
      <t>Disabled (Physical)</t>
    </r>
  </si>
  <si>
    <r>
      <rPr>
        <b/>
        <sz val="8"/>
        <color theme="5" tint="0.59999389629810485"/>
        <rFont val="Arial"/>
        <family val="2"/>
      </rPr>
      <t xml:space="preserve">Target Groups
Including Age Limits
</t>
    </r>
    <r>
      <rPr>
        <b/>
        <sz val="10.5"/>
        <rFont val="Arial"/>
        <family val="2"/>
      </rPr>
      <t>Disabled (Other)</t>
    </r>
  </si>
  <si>
    <r>
      <rPr>
        <b/>
        <sz val="8"/>
        <color theme="5" tint="0.59999389629810485"/>
        <rFont val="Arial"/>
        <family val="2"/>
      </rPr>
      <t xml:space="preserve">Target Groups
Including Age Limits
</t>
    </r>
    <r>
      <rPr>
        <b/>
        <sz val="10.5"/>
        <rFont val="Arial"/>
        <family val="2"/>
      </rPr>
      <t>Brain Injury</t>
    </r>
  </si>
  <si>
    <r>
      <rPr>
        <b/>
        <sz val="8"/>
        <color theme="5" tint="0.59999389629810485"/>
        <rFont val="Arial"/>
        <family val="2"/>
      </rPr>
      <t>Target Groups</t>
    </r>
    <r>
      <rPr>
        <b/>
        <sz val="8"/>
        <color theme="1"/>
        <rFont val="Arial"/>
        <family val="2"/>
      </rPr>
      <t xml:space="preserve">
</t>
    </r>
    <r>
      <rPr>
        <b/>
        <sz val="10.5"/>
        <rFont val="Arial"/>
        <family val="2"/>
      </rPr>
      <t>HIV / AIDS</t>
    </r>
  </si>
  <si>
    <r>
      <rPr>
        <b/>
        <sz val="8"/>
        <color theme="5" tint="0.59999389629810485"/>
        <rFont val="Arial"/>
        <family val="2"/>
      </rPr>
      <t xml:space="preserve">Target Groups </t>
    </r>
    <r>
      <rPr>
        <b/>
        <sz val="8"/>
        <color theme="1"/>
        <rFont val="Arial"/>
        <family val="2"/>
      </rPr>
      <t xml:space="preserve">
</t>
    </r>
    <r>
      <rPr>
        <b/>
        <sz val="10.5"/>
        <rFont val="Arial"/>
        <family val="2"/>
      </rPr>
      <t>Medically Fragile</t>
    </r>
  </si>
  <si>
    <r>
      <rPr>
        <b/>
        <sz val="8"/>
        <color theme="5" tint="0.59999389629810485"/>
        <rFont val="Arial"/>
        <family val="2"/>
      </rPr>
      <t xml:space="preserve">Target Groups </t>
    </r>
    <r>
      <rPr>
        <b/>
        <sz val="8"/>
        <color theme="1"/>
        <rFont val="Arial"/>
        <family val="2"/>
      </rPr>
      <t xml:space="preserve">
</t>
    </r>
    <r>
      <rPr>
        <b/>
        <sz val="10.5"/>
        <rFont val="Arial"/>
        <family val="2"/>
      </rPr>
      <t>Technology Dependent</t>
    </r>
  </si>
  <si>
    <r>
      <rPr>
        <b/>
        <sz val="8"/>
        <color theme="5" tint="0.59999389629810485"/>
        <rFont val="Arial"/>
        <family val="2"/>
      </rPr>
      <t xml:space="preserve">Target Groups </t>
    </r>
    <r>
      <rPr>
        <b/>
        <sz val="8"/>
        <color theme="1"/>
        <rFont val="Arial"/>
        <family val="2"/>
      </rPr>
      <t xml:space="preserve">
</t>
    </r>
    <r>
      <rPr>
        <b/>
        <sz val="10.5"/>
        <rFont val="Arial"/>
        <family val="2"/>
      </rPr>
      <t>Autism</t>
    </r>
  </si>
  <si>
    <r>
      <rPr>
        <b/>
        <sz val="8"/>
        <color theme="5" tint="0.59999389629810485"/>
        <rFont val="Arial"/>
        <family val="2"/>
      </rPr>
      <t xml:space="preserve">Target Groups </t>
    </r>
    <r>
      <rPr>
        <b/>
        <sz val="8"/>
        <color theme="1"/>
        <rFont val="Arial"/>
        <family val="2"/>
      </rPr>
      <t xml:space="preserve">
</t>
    </r>
    <r>
      <rPr>
        <b/>
        <sz val="10.5"/>
        <rFont val="Arial"/>
        <family val="2"/>
      </rPr>
      <t>Developmental Disability</t>
    </r>
  </si>
  <si>
    <r>
      <rPr>
        <b/>
        <sz val="8"/>
        <color theme="5" tint="0.59999389629810485"/>
        <rFont val="Arial"/>
        <family val="2"/>
      </rPr>
      <t xml:space="preserve">Target Groups </t>
    </r>
    <r>
      <rPr>
        <b/>
        <sz val="8"/>
        <color theme="1"/>
        <rFont val="Arial"/>
        <family val="2"/>
      </rPr>
      <t xml:space="preserve">
</t>
    </r>
    <r>
      <rPr>
        <b/>
        <sz val="10.5"/>
        <rFont val="Arial"/>
        <family val="2"/>
      </rPr>
      <t>Intellectual Disability</t>
    </r>
  </si>
  <si>
    <r>
      <rPr>
        <b/>
        <sz val="8"/>
        <color theme="5" tint="0.59999389629810485"/>
        <rFont val="Arial"/>
        <family val="2"/>
      </rPr>
      <t xml:space="preserve">Target Groups </t>
    </r>
    <r>
      <rPr>
        <b/>
        <sz val="8"/>
        <color theme="1"/>
        <rFont val="Arial"/>
        <family val="2"/>
      </rPr>
      <t xml:space="preserve">
</t>
    </r>
    <r>
      <rPr>
        <b/>
        <sz val="10.5"/>
        <rFont val="Arial"/>
        <family val="2"/>
      </rPr>
      <t>Mental Illness</t>
    </r>
  </si>
  <si>
    <r>
      <rPr>
        <b/>
        <sz val="8"/>
        <color theme="5" tint="0.59999389629810485"/>
        <rFont val="Arial"/>
        <family val="2"/>
      </rPr>
      <t xml:space="preserve">Target Groups </t>
    </r>
    <r>
      <rPr>
        <b/>
        <sz val="8"/>
        <color theme="1"/>
        <rFont val="Arial"/>
        <family val="2"/>
      </rPr>
      <t xml:space="preserve">
</t>
    </r>
    <r>
      <rPr>
        <b/>
        <sz val="10.5"/>
        <rFont val="Arial"/>
        <family val="2"/>
      </rPr>
      <t>Serious Emotional Disturbance</t>
    </r>
  </si>
  <si>
    <r>
      <rPr>
        <b/>
        <sz val="8"/>
        <color theme="5" tint="0.59999389629810485"/>
        <rFont val="Arial"/>
        <family val="2"/>
      </rPr>
      <t>Target Group</t>
    </r>
    <r>
      <rPr>
        <b/>
        <sz val="8"/>
        <color theme="1"/>
        <rFont val="Arial"/>
        <family val="2"/>
      </rPr>
      <t xml:space="preserve">
</t>
    </r>
    <r>
      <rPr>
        <b/>
        <sz val="10.5"/>
        <rFont val="Arial"/>
        <family val="2"/>
      </rPr>
      <t>Additional Criteria</t>
    </r>
  </si>
  <si>
    <r>
      <rPr>
        <b/>
        <sz val="10.5"/>
        <color theme="5" tint="0.79998168889431442"/>
        <rFont val="Arial"/>
        <family val="2"/>
      </rPr>
      <t>Level of Care Criteria</t>
    </r>
    <r>
      <rPr>
        <b/>
        <sz val="10.5"/>
        <color theme="1"/>
        <rFont val="Arial"/>
        <family val="2"/>
      </rPr>
      <t xml:space="preserve">
</t>
    </r>
    <r>
      <rPr>
        <b/>
        <sz val="10.5"/>
        <rFont val="Arial"/>
        <family val="2"/>
      </rPr>
      <t>Hospital</t>
    </r>
  </si>
  <si>
    <r>
      <rPr>
        <b/>
        <sz val="10.5"/>
        <color theme="5" tint="0.79998168889431442"/>
        <rFont val="Arial"/>
        <family val="2"/>
      </rPr>
      <t>Level of Care Criteria</t>
    </r>
    <r>
      <rPr>
        <b/>
        <sz val="10.5"/>
        <color theme="1"/>
        <rFont val="Arial"/>
        <family val="2"/>
      </rPr>
      <t xml:space="preserve">
</t>
    </r>
    <r>
      <rPr>
        <b/>
        <sz val="10.5"/>
        <rFont val="Arial"/>
        <family val="2"/>
      </rPr>
      <t>Hospital - Additional Limits</t>
    </r>
  </si>
  <si>
    <r>
      <rPr>
        <b/>
        <sz val="10.5"/>
        <color theme="5" tint="0.79998168889431442"/>
        <rFont val="Arial"/>
        <family val="2"/>
      </rPr>
      <t>Level of Care Criteria</t>
    </r>
    <r>
      <rPr>
        <b/>
        <sz val="10.5"/>
        <color theme="1"/>
        <rFont val="Arial"/>
        <family val="2"/>
      </rPr>
      <t xml:space="preserve">
</t>
    </r>
    <r>
      <rPr>
        <b/>
        <sz val="10.5"/>
        <rFont val="Arial"/>
        <family val="2"/>
      </rPr>
      <t>Inpatient Psychiatric Facility for &lt;21</t>
    </r>
  </si>
  <si>
    <r>
      <rPr>
        <b/>
        <sz val="10.5"/>
        <color theme="5" tint="0.79998168889431442"/>
        <rFont val="Arial"/>
        <family val="2"/>
      </rPr>
      <t>Level of Care Criteria</t>
    </r>
    <r>
      <rPr>
        <b/>
        <sz val="10.5"/>
        <color theme="1"/>
        <rFont val="Arial"/>
        <family val="2"/>
      </rPr>
      <t xml:space="preserve">
</t>
    </r>
    <r>
      <rPr>
        <b/>
        <sz val="10.5"/>
        <rFont val="Arial"/>
        <family val="2"/>
      </rPr>
      <t>Nursing Facility</t>
    </r>
  </si>
  <si>
    <r>
      <rPr>
        <b/>
        <sz val="10.5"/>
        <color theme="5" tint="0.79998168889431442"/>
        <rFont val="Arial"/>
        <family val="2"/>
      </rPr>
      <t>Level of Care Criteria</t>
    </r>
    <r>
      <rPr>
        <b/>
        <sz val="10.5"/>
        <color theme="1"/>
        <rFont val="Arial"/>
        <family val="2"/>
      </rPr>
      <t xml:space="preserve">
</t>
    </r>
    <r>
      <rPr>
        <b/>
        <sz val="10.5"/>
        <rFont val="Arial"/>
        <family val="2"/>
      </rPr>
      <t>Nursing Facility - Additional Limits</t>
    </r>
  </si>
  <si>
    <r>
      <rPr>
        <b/>
        <sz val="10.5"/>
        <color theme="5" tint="0.79998168889431442"/>
        <rFont val="Arial"/>
        <family val="2"/>
      </rPr>
      <t>Level of Care Criteria</t>
    </r>
    <r>
      <rPr>
        <b/>
        <sz val="10.5"/>
        <color theme="1"/>
        <rFont val="Arial"/>
        <family val="2"/>
      </rPr>
      <t xml:space="preserve">
</t>
    </r>
    <r>
      <rPr>
        <b/>
        <sz val="10.5"/>
        <rFont val="Arial"/>
        <family val="2"/>
      </rPr>
      <t>Institution for Mental Disease &gt;65</t>
    </r>
  </si>
  <si>
    <r>
      <rPr>
        <b/>
        <sz val="10.5"/>
        <color theme="5" tint="0.79998168889431442"/>
        <rFont val="Arial"/>
        <family val="2"/>
      </rPr>
      <t>Level of Care Criteria</t>
    </r>
    <r>
      <rPr>
        <b/>
        <sz val="10.5"/>
        <color theme="1"/>
        <rFont val="Arial"/>
        <family val="2"/>
      </rPr>
      <t xml:space="preserve">
</t>
    </r>
    <r>
      <rPr>
        <b/>
        <sz val="10.5"/>
        <rFont val="Arial"/>
        <family val="2"/>
      </rPr>
      <t>Intermediate Care Facility for Individuals w/Intellectual Disabilities</t>
    </r>
  </si>
  <si>
    <r>
      <rPr>
        <b/>
        <sz val="10.5"/>
        <color theme="5" tint="0.79998168889431442"/>
        <rFont val="Arial"/>
        <family val="2"/>
      </rPr>
      <t>Level of Care Criteria</t>
    </r>
    <r>
      <rPr>
        <b/>
        <sz val="10.5"/>
        <color theme="1"/>
        <rFont val="Arial"/>
        <family val="2"/>
      </rPr>
      <t xml:space="preserve">
</t>
    </r>
    <r>
      <rPr>
        <b/>
        <sz val="10.5"/>
        <rFont val="Arial"/>
        <family val="2"/>
      </rPr>
      <t>Intermediate Care Facility - Additional Limitations</t>
    </r>
  </si>
  <si>
    <t>Alabama</t>
  </si>
  <si>
    <t>AL Community Transition (ACT)</t>
  </si>
  <si>
    <t>0878.R02.00</t>
  </si>
  <si>
    <t>AL Department of Senior Services (ADSS)</t>
  </si>
  <si>
    <t>1915(b)1; 1915(b)4; 1915(j)</t>
  </si>
  <si>
    <t>X</t>
  </si>
  <si>
    <t>Institutional cost limit</t>
  </si>
  <si>
    <t>No</t>
  </si>
  <si>
    <t>—</t>
  </si>
  <si>
    <t>Individuals deemed eligible for SSI under 42 CFR 435.122, 435.134,435.135,435.137,435.138, Section 6 of Public Law 99-643, and individuals eligible under 42 CFR 435.145 and 435.227.</t>
  </si>
  <si>
    <t>65+</t>
  </si>
  <si>
    <t>0+</t>
  </si>
  <si>
    <t>Must currently reside in a Medicaid-certified nursing facility, institution, or be served under another Alabama HCBS Program.</t>
  </si>
  <si>
    <t>AL Community Waiver Program</t>
  </si>
  <si>
    <t>1746.R00.01</t>
  </si>
  <si>
    <t>AL Department of Mental Health, Division of Developmental Disabilities</t>
  </si>
  <si>
    <t>Program authorized under 1115 of the Act (Community Waiver)</t>
  </si>
  <si>
    <t>Limited to five demonstration areas of the state, including one from each existing service delivery region: Region 1 (Madison, Morgan and Limestone Counties); Region 2 (Tuscaloosa and Walker Counties); Region 3 (Mobile and Baldwin Counties); Region 4 (Montgomery, Elmore and Houston Counties); Region 5 (Jefferson County)</t>
  </si>
  <si>
    <t>435.110- Parents and Other Caretaker Relatives- MAGI pdf S25 
435.116- Pregnant Women- MAGI pdf 
S28 435.118- Infants and Children under Age 19 – MAGI pdf 
S30 435.227- Children with Non IV-E Adoption Assistance - MAGI pdf 
S53 435.150- Former Foster Care pdf 
S33 435.110 Attachment 2.2A pg 1 
435.145 Attachment 2.2A pg 14 
435.222 Reasonable Classification of Individuals under Age 21- pdf S52, S11 
435.122 
435.134 
435.135 
435.137 
435.138</t>
  </si>
  <si>
    <t>3+</t>
  </si>
  <si>
    <t>Concurrent 1115 demo establishes enrollment categories for target group:
1. Children with ID, ages 3-13, that are living with family or other natural supports. 
2. Transition-age youth with ID, ages 14-21, who are living with family or other natural supports, or living independently (18-21). 
3. Working-age and older adults with ID, ages 22 and older, who are living with family or other natural supports, living independently or able to live in a non-intensive supported living arrangement. 
4. Individuals ages 3 and older with ID who are not able to live with family or other natural supports, not able to live independently, or not able to live in a non-intensive supported living arrangement. 
5. Individuals with ID, ages 22 and older, who have a minimum of one substantial functional limitation</t>
  </si>
  <si>
    <t>AL HCBS Living at Home Waiver for Persons with Intellectual Disabilities (LAH) Waiver</t>
  </si>
  <si>
    <t>0391.R04.06</t>
  </si>
  <si>
    <t>Cost limit lower than institutional costs</t>
  </si>
  <si>
    <t>AL Home and Community-Based Waiver for Persons with Intellectual Disabilities</t>
  </si>
  <si>
    <t>0001.R09.06</t>
  </si>
  <si>
    <t>No cost limit</t>
  </si>
  <si>
    <t xml:space="preserve">AL Home and Community-Based Waiver for the Elderly and Disabled </t>
  </si>
  <si>
    <t>0068.R08.00</t>
  </si>
  <si>
    <t>AL Department of Senior Services (ADSS) and the PCCM-E Integrated Care Network (ICN), AL Select Network (ASN)</t>
  </si>
  <si>
    <t xml:space="preserve">Waiver authorized under 1915(b) of the Act - A 1915(b) PCCM-E application was submitted on 6/25/2018 and approved by CMS. The Integrated Care Network (ICN) services were implemented October 1, 2018. [1915(b)(1) and 1915(b)(4)]
A program authorized under 1915(j) of the Act
</t>
  </si>
  <si>
    <t>Individuals deemed eligible for SSI under 42 CFR 435.122, 435.134, 435.137, 435.138, Section 6 of Public Law 99-643, individuals eligible under 42 CFR 435.145, 435.227, 435.115, 435.116, 435.117 and 435.118</t>
  </si>
  <si>
    <t>0 - 0</t>
  </si>
  <si>
    <t>Must meet the nursing facility level of care</t>
  </si>
  <si>
    <t>AL SAIL Waiver</t>
  </si>
  <si>
    <t>0241.R06.01</t>
  </si>
  <si>
    <t>AL Department of Rehabilitation Services / SAIL Services</t>
  </si>
  <si>
    <t>1915(j)</t>
  </si>
  <si>
    <t>Individuals deemed eligible for SSI under 42 CFR 435.122, 435.134, 435.137, 435.138, Section 6 of Public Law 99-643, individuals eligible under 42 CFR 435.145, 435.227, 435.115, 435.116, 435.117 and 435.118.</t>
  </si>
  <si>
    <t>18 - 63</t>
  </si>
  <si>
    <t>This waiver specifically provides services to individuals with physical disabilities not associated with the process of aging and with onset prior to age 63. The disease(s) or condition(s) are: quadriplegia, traumatic brain injury, amyotrophic lateral sclerosis, multiple sclerosis, muscular dystrophy, spinal muscular atrophy, severe cerebral palsy, stroke, and other substantial neurological impairments, severely debilitating diseases or rare genetic diseases, e.g. Lesch-Nyhan Syndrome.</t>
  </si>
  <si>
    <t>AL Technology Assisted (TA) Waiver</t>
  </si>
  <si>
    <t>0407.R04.00</t>
  </si>
  <si>
    <t>Long Term Care Health Care Reform</t>
  </si>
  <si>
    <t>Cost limit in excess of institutional costs</t>
  </si>
  <si>
    <t>21+</t>
  </si>
  <si>
    <t>Individuals who are 21 years of age or older with complex medical conditions who meet the nursing facility level of care. These individuals have a medical history of being ventilator-dependent or have a tracheostomy.</t>
  </si>
  <si>
    <t>Alaska</t>
  </si>
  <si>
    <t>AK Adults with Physical and Developmental Disabilities Waiver</t>
  </si>
  <si>
    <t>0262.R06.08</t>
  </si>
  <si>
    <t>Division of Senior and Disabilities Services</t>
  </si>
  <si>
    <t>42 CFR §435.115 Extended Medicaid due to increased spousal support §435.116 Pregnant women §435.119 Adult group §435.130 Individuals receiving mandatory State supplements §435.131 Individuals eligible as essential spouses in December 1973 §435.133 Blind and disabled individuals eligible in December 1973 §435.134 Individuals who would be eligible except for the increase in OASDI benefits in 1972 §435.135 Individuals who would be eligible for SSI/SSP but for OASDI COLA increases since April 1977 §435.137 Disabled widows and widowers ineligible for SSI due to increase in OASDI §435.138 Disabled widows and widowers ineligible for SSI due to early receipt of social security §435.150 Former foster care children §435.210 Individuals eligible for but not receiving cash §435.211 Individuals eligible for cash except for institutionalization §435.231 Institutionalized individuals eligible under a special income level</t>
  </si>
  <si>
    <t>Adults with intellectual or developmental disabilities and physical disabilities that require a Nursing Facility Level of Care (NFLOC).</t>
  </si>
  <si>
    <t>AK Alaskans Living Independently</t>
  </si>
  <si>
    <t>0261.R06.04</t>
  </si>
  <si>
    <t>21 - 64</t>
  </si>
  <si>
    <t>AK Children with Complex Medical Conditions Waiver</t>
  </si>
  <si>
    <t>0263.R06.08</t>
  </si>
  <si>
    <t>42 CFR §435.115 Extended Medicaid due to increased spousal support §435.116 Pregnant women §435.117 Deemed newborns §435.118 Infants and children under age 19 §435.119 Adult group §435.130 Individuals receiving mandatory State supplements §435.131 Individuals eligible as essential spouses in December 1973 §435.133 Blind and disabled individuals eligible in December 1973 §435.134 Individuals who would be eligible except for the increase in OASDI benefits in 1972 §435.135 Individuals who would be eligible for SSI/SSP but for OASDI COLA increases since April 1977 §435.137 Disabled widows and widowers ineligible for SSI due to increase in OASDI §435.138 Disabled widows and widowers ineligible for SSI due to early receipt of social security §435.145 Children with Title IV-E adoption assistance, foster care or guardianship care §435.150 Former foster care children §435.210 Individuals eligible for but not receiving cash §435.211 Individuals eligible for cash except for institutionalization §435.222 Reasonable classification of individuals under age 21 §435.227 Children with non-IV-E adoption assistance §435.229 Optional targeted low-income children §435.231 Institutionalized individuals eligible under a special income level</t>
  </si>
  <si>
    <t>0 - 21</t>
  </si>
  <si>
    <t>Children with a severe, chronic physical condition who, absent home and community-based services would receive long- term care in a facility for more than 30 days per year and who have prolonged dependency on medical care or technology to maintain health and well-being and who: • experience episodes of acute exacerbation of life-threatening conditions; • need extraordinary supervision or observation; and • need frequent or life-saving administration of specialized treatments or are dependent on mechanical support devices.</t>
  </si>
  <si>
    <t>AK Individualized Supports Waiver</t>
  </si>
  <si>
    <t>1566.R01.02</t>
  </si>
  <si>
    <t>42 CFR §435.110 Parents and other caretaker relatives §435.115 Extended Medicaid due to increased spousal support §435.116 Pregnant women §435.117 Deemed newborns §435.118 Infants and children under age 19 §435.119 Adult group §435.120 Individuals receiving SSI §435.130 Individuals receiving mandatory State supplements §435.131 Individuals eligible as essential spouses in December 1973 §435.133 Blind and disabled individuals eligible in December 1973 §435.134 Individuals who would be eligible except for the increase in OASDI benefits in 1972 §435.135 Individuals who would be eligible for SSI/SSP but for OASDI COLA increases since April 1977 §435.137 Disabled widows and widowers ineligible for SSI due to increase in OASDI §435.138 Disabled widows and widowers ineligible for SSI due to early receipt of social security §435.145 Children with Title IV-E adoption assistance, foster care or guardianship care §435.150 Former foster care children §435.170 Pregnant women eligible for extended or continuous eligibility §435.210 Individuals eligible for but not receiving cash §435.211 Individuals eligible for cash except for institutionalization §435.222 Reasonable classification of individuals under age 21 §435.227 Children with non-IV-E adoption assistance §435.229 Optional targeted low-income children §435.236 Institutionalized individuals eligible under a special income level</t>
  </si>
  <si>
    <t>This waiver’s target group is people of any age who experience intellectual or developmental disabilities, meet ICF/IID level of care (LOC), and whose service needs and health and welfare can be met within the individual cost limit.</t>
  </si>
  <si>
    <t>AK People with Intellectual and Developmental Disabilities</t>
  </si>
  <si>
    <t>0260.R06.08</t>
  </si>
  <si>
    <t>This waiver’s target group is people of any age who experience intellectual or developmental disabilities and meet ICF/IID level of care (LOC).</t>
  </si>
  <si>
    <t>Arkansas</t>
  </si>
  <si>
    <t>AR Autism Waiver</t>
  </si>
  <si>
    <t>0936.R02.00</t>
  </si>
  <si>
    <t>Division of Developmental Disabilities Services</t>
  </si>
  <si>
    <t>1 - 7</t>
  </si>
  <si>
    <t>1. A beneficiary must be diagnosed with Autism Spectrum Disorder (“ASD”), as defined by the most recent edition of the Diagnostic and Statistical Manual of Mental Disorders (DSM) put out by the American Psychiatric Association, the presence of ASD is demonstrated by a formalized ASD evaluation instrument, such as the Childhood Autism Rating Scale or Autism Diagnostic Observation Scale, administered by an appropriately licensed professional, or a delineation of DSM criteria. 
2. A beneficiary's ASD diagnosis must be from by at least two (2) of the following three (3) licensed professionals either individually or as a team: physician, psychologist, and speech-language pathologist. The ASD diagnosis must be the primary contributing factor to the beneficiary’s delays, deficits, or maladaptive behaviors to qualify for the Autism Waiver. 
3.A beneficiary’s level of care evaluation must demonstrate the beneficiary requires an ICF/IID institutional level of care. 
4.A beneficiary must be between eighteen (18) months and eight (8) years of age. 
5.A beneficiary may receive a maximum of three (3) years of Autism Waiver services as codified in Arkansas Act 1008 of 2015. The clock on the three (3) year service limitation starts on the first billable Autism Waiver service date. 
6.A beneficiary must be determined eligible for the Autism Waiver on or before their fifth birthday to allow for a maximum three (3) years of service prior to reaching the Autism Waiver maximum age limitation on their eighth (8th) birthday.</t>
  </si>
  <si>
    <t>AR Choices in Homecare Waiver</t>
  </si>
  <si>
    <t>0195.R06.04</t>
  </si>
  <si>
    <t>Department of Human Services, Division of Aging, Adult, and Behavioral Health Services (DAABHS)</t>
  </si>
  <si>
    <t>X: 80% FPL</t>
  </si>
  <si>
    <t>SSI recipients with disabilities who work and have continued Medicaid under 1619(b)</t>
  </si>
  <si>
    <t>Individuals requiring a skilled level of care are not eligible for the ARChoices program.</t>
  </si>
  <si>
    <t>AR Community and Employment Support Waiver</t>
  </si>
  <si>
    <t>0188.R06.01</t>
  </si>
  <si>
    <t>The Provider-Led Arkansas Shared Savings Entity (PASSE), a 1915(b)(1)/(b)(4) Waiver approved effective 01/01/22 as waiver number AR.0007.R02.00 with draft ID AR.055.01.00.
1915(b)(1) (mandated enrollment to managed care)
1915(b)(4) (selective contracting/limit number of providers)</t>
  </si>
  <si>
    <t>X: 100% FPL</t>
  </si>
  <si>
    <t>Adults newly eligible under Section 1902(a)(10)(A)(i)(VIII) of the Social Security Act. 
Children who are receiving Title IV-E subsidy services or funding.</t>
  </si>
  <si>
    <t>Developmental disability diagnoses include Cerebral Palsy, Epilepsy, Autism, Down Syndrome, and Spina Bifida as categorically qualified diagnoses. Onset must occur before the person is 22 years old and must be expected to continue indefinitely. Other diagnoses will be considered if the condition causes the person to function as though they have an intellectual disability.
Intellectual Disability as established by significant intellectual limitations that exist concurrently with deficits in adaptive behavior that are manifested before the age of 22. "Significant intellectual limitations" are defined as a full scale intelligence score of approximately 70 or below as measured by a standard test designed for individual administration. Group methods of testing are unacceptable. 
The qualifying disability must constitute a substantial handicap to the person's ability to function without appropriate support services including, but not limited to, daily living and social activities, medical services, physical therapy, speech therapy, occupational therapy, job training and employment. When the age of onset of the qualifying disability is indeterminate, the Assistant Director or the Director for Developmental Disabilities Services will review evidence and determine if the disability was present before age 22.</t>
  </si>
  <si>
    <t>AR Living Choices Assisted Living Waiver</t>
  </si>
  <si>
    <t>0400.R04.07</t>
  </si>
  <si>
    <t>Individuals requiring a skilled level of care are not eligible for the Living Choices program.</t>
  </si>
  <si>
    <t>California</t>
  </si>
  <si>
    <t>CA Assisted Living Waiver</t>
  </si>
  <si>
    <t>0431.R04.02</t>
  </si>
  <si>
    <t xml:space="preserve">Integrated Systems of Care Division </t>
  </si>
  <si>
    <t>Geographic Limit - The ALW is currently implemented in the following counties: Alameda, Contra Costa, Fresno, Kern, Los Angeles, Orange, Riverside, Sacramento, San Bernardino, San Diego, San Joaquin, San Mateo, Santa Clara, Sonoma and San Francisco Counties. Additional Counties may be added in the future through an Amendment to this waiver.</t>
  </si>
  <si>
    <t>Aged, blind, and disabled individuals who may be eligible in any of the following groups even though the groups themselves may not be aged blind or disabled eligibility groups: any of the mandatory or optional categorically needy programs covered under the State Plan, including anyone who would otherwise be eligible for SSI/SSP as provided in the Social Security Act, Section 1902(a)(10)(A)(ii)(I), including those who are eligible under section 1634(a)(c) and (d). 
All other mandatory and optional groups under the Medi-Cal State Plan, who are eligible in alignment with the following federal statute and regulations (see application for listed regs)</t>
  </si>
  <si>
    <t>CA HCBS Waiver for Californians with Developmental Disabilities</t>
  </si>
  <si>
    <t>0336.R05.10</t>
  </si>
  <si>
    <t>CA Department of Developmental Services</t>
  </si>
  <si>
    <t>All other mandatory and optional eligibility groups included under the State Plan including parents and caretaker relatives specified at 435.110, pregnant women specified at 435.116 and children specified at 435.118, and any who would otherwise be eligible for SSI/SSP as provided in Section 1902(a)(10)(A)(ii)(I), including those who are eligible under section 1634(a)(c) and (d).</t>
  </si>
  <si>
    <t>California uses the State’s definition of “developmentally disabled” and “substantial disability” for the target population of this waiver, as defined in the California Lanterman Developmental Disabilities Services Act, Welfare and Institutions Code, §4512 (see application for full definition)
Additionally, children (0) zero to (4) four years of age with a disability who have significant functional limitations in at least two of the above listed areas of major life activity (does not apply to capacity for independent living, or economic sufficiency given the age of the person), are also eligible for services. Regional center consumers are Medi-Cal beneficiaries who meet the level of care for this waiver. Consumers shall only be enrolled in one Section1915(c) waiver at any one time.</t>
  </si>
  <si>
    <t>This waiver will serve individuals who, in the absence of this waiver, would require care in either an intermediate care facility for the developmentally disabled (ICF/DD), ICF/DD-H (habilitative) or ICF/DD-N (nursing.)</t>
  </si>
  <si>
    <t>CA Home and Community Based Alternatives Waiver</t>
  </si>
  <si>
    <t>0139.R06.04</t>
  </si>
  <si>
    <t>Aged, blind, and disabled individuals who may be eligible in any of the following groups even though the groups themselves may not be aged blind or disabled eligibility groups: any of the mandatory or optional categorically needy programs covered under the State Plan, including parents and caretaker relatives specified at 42 CFR 435.110, pregnant women specified at 42 CFR 435.116 and children specified at 42 CFR 435.118, and any who would otherwise be eligible for SSI/SSP as provided in the Social Security Act, Section 1902(a)(10)(A)(ii)(I), including those who are eligible under section 1634(a)(c) and (d). 
All other mandatory and optional groups under the Medi-Cal State Plan, who are eligible in alignment with the following federal statute and regulations (see application for full list of regs)</t>
  </si>
  <si>
    <t>Additional LOC definitions provided</t>
  </si>
  <si>
    <t>Individuals must meet the criteria for hospital level of care (LOC) and the medical care criteria as described in Appendix B-1.</t>
  </si>
  <si>
    <t>NF-A, NF-B, and NF-Subacute LOC</t>
  </si>
  <si>
    <t>Subcategory: ICF/DD-Continuous Nursing (CN) non-ventilator dependent and ICF/DD-CN ventilator dependent LOC.</t>
  </si>
  <si>
    <t>CA Medi-Cal Waiver Program (MCWP)</t>
  </si>
  <si>
    <t>0183.R06.02</t>
  </si>
  <si>
    <t>CA Department of Public Health</t>
  </si>
  <si>
    <t>Aged, blind and disabled individuals who may be eligible in any of the following groups even though the groups themselves may not be aged blind or disabled eligibility groups: any of the mandatory or optional categorically needy programs covered under the State Plan, including parents and caretaker relatives specified at 435.110, pregnant women specified at 435.116 and children specified at 435.118, and any who would otherwise be eligible for SSI/SSP as provided in Section 1902(a)(10)(A)(ii)(I), including those who are eligible under section 1634(a)(c) and (d).</t>
  </si>
  <si>
    <t>Individuals in a target group must: • Be eligible under any of the Title XIX State Plan approved categorically needy or medically needy coverage groups for the full scope of State Plan services. • Would otherwise require nursing facility or hospital level of care. • Have a written diagnosis of HIV disease or AIDS from their primary care provider. For pediatric participants under 13 years of age, the written diagnosis is documented on the Centers for Disease Control and Prevention (CDC) Classification System for HIV in Children Under 13 Years of Age form. For individuals 13 years of age and over, the written diagnosis is documented on the MCWP Certification of Eligibility form; • Not be simultaneously enrolled in the Medi-Cal Hospice Program (may be simultaneously enrolled in Medicare Hospice); • Not be simultaneously enrolled in another Medi-Cal Home and Community-Based Services Waiver; • Not be simultaneously receiving State Plan case management services or Targeted Case Management to supplement MCWP; • Be certified to meet the NF LOC or the Acute Level of Care as described in Title 22, California Code of Regulations, Sections 51120, 51120.5, 51121, 51124, 51215, 51334 and 51335; • Score at 60 or less on CDPH/OA’s Cognitive Functional Ability (CFA) scale if over 13 years of age.</t>
  </si>
  <si>
    <t>CA Multipurpose Senior Services Program Waiver</t>
  </si>
  <si>
    <t>0141.R07.00</t>
  </si>
  <si>
    <t>California Department of Aging (CDA), Division of Home and Community Living, Multipurpose Senior Services Program Bureau</t>
  </si>
  <si>
    <t>Aged, blind, and disabled individuals who may be eligible in any of the following groups even though the groups themselves may not be aged blind or disabled eligibility groups: any of the mandatory or optional categorically needy programs covered under the State Plan, including anyone who would otherwise be eligible for SSI/SSP as provided in the Social Security Act, Section 1902(a)(10)(A)(ii)(I), including those who are eligible under section 1634(a)(c) and (d). 
All other mandatory and optional groups under the Medi-Cal State Plan, who are eligible in alignment with the following federal statute and regulations (see application for full list of regs)</t>
  </si>
  <si>
    <t>Individuals in the target group must: 
• Be eligible under any of the Title XIX State Plan approved categorically needy or medically needy coverage groups for the full scope of State Plan services. 
• Not be simultaneously enrolled in another Medi-Cal Home and Community-Based Services Waiver; 
• Not be simultaneously receiving State Plan Enhanced Care Management services or Targeted Case Management to supplement MSSP.</t>
  </si>
  <si>
    <t xml:space="preserve">CA Self-Determination Program for Individuals with Developmental Disabilities </t>
  </si>
  <si>
    <t>1166.R01.00</t>
  </si>
  <si>
    <t>Department of Developmental Services</t>
  </si>
  <si>
    <t>All other mandatory and optional groups covered under the plan are included under the State Plan including parents and caretaker relatives specified at 435.110, pregnant women specified at 435.116 and children specified at 435.118, and any who would otherwise be eligible for SSI/SSP as provided in Section 1902(a)(10)(A)(ii)(I), including those who are eligible under section 1634(a)(c) and (d).</t>
  </si>
  <si>
    <t>California uses the State’s definition of “developmentally disabled” and “substantial disability” for the target population of this waiver as defined in the California Lanterman Developmental Disabilities Services Act, Welfare and Institutions Code 4512 (see application for definition)</t>
  </si>
  <si>
    <t>Colorado</t>
  </si>
  <si>
    <t>CO Children's Extensive Support (CES) Waiver</t>
  </si>
  <si>
    <t>4180.R06.00</t>
  </si>
  <si>
    <t>The Office of Community Living, Benefits and Services Management Division</t>
  </si>
  <si>
    <t>0 - 17</t>
  </si>
  <si>
    <t>Co has codified additional eligibility criteria at 10 CCR 2505 – 10 8.503.30 to define what qualified as an intellectual or developmental disability</t>
  </si>
  <si>
    <t>CO Children's Home and Community Based Services (CHCBS) Waiver</t>
  </si>
  <si>
    <t>4157.R07.07</t>
  </si>
  <si>
    <t>Office of Community Living, Benefits and Services Management Division</t>
  </si>
  <si>
    <t>The State submitted the 1915(b)(4) waiver titled Colorado Home and Community-Based Services Case Management Waiver (CO.0005.R00.00) on February 27, 2023. 
The State submitted a 1915(b)(4) waiver titled Colorado HCBS Wellness Education Benefit on September 15, 2023. The state will be submitting a request to amend the current 1915(b)(4) waiver titled Colorado HCBS Wellness Education Benefit on September 6, 2024.
1915(b)(4)</t>
  </si>
  <si>
    <r>
      <t xml:space="preserve">Not applicable
</t>
    </r>
    <r>
      <rPr>
        <i/>
        <sz val="10.5"/>
        <color rgb="FFFF0000"/>
        <rFont val="Arial"/>
        <family val="2"/>
      </rPr>
      <t>FLAG - NO ELIGIBILITY GROUPS WERE SELECTED</t>
    </r>
  </si>
  <si>
    <t>Limited to acute care hospital LOC</t>
  </si>
  <si>
    <t>Limited to skilled nursing facility LOC</t>
  </si>
  <si>
    <t>CO Complementary and Integrative Health (HCBS-CIH) Waiver</t>
  </si>
  <si>
    <t>0961.R02.23</t>
  </si>
  <si>
    <t>The state will be submitting a request to amend the current 1915(b)(4) waiver titled Colorado HCBS Wellness Education Benefit on September 6, 2024.
1915(b)(4)</t>
  </si>
  <si>
    <t>18 - 64</t>
  </si>
  <si>
    <t>Eligibility is limited to individuals aged 18 and older who are living with a qualifying condition of a spinal cord injury, multiple sclerosis, a brain injury, spina bifida, muscular dystrophy, or cerebral palsy as defined by broad diagnoses related to each condition within the most current version of the International Classification of Diseases (ICD) at the time of assessment. Individuals must have been determined to have an inability for independent ambulation resulting from the qualifying condition as identified by the case manager through the assessment process.</t>
  </si>
  <si>
    <t>CO Developmental Disabilities (HCBS-DD) Waiver</t>
  </si>
  <si>
    <t>0007.R09.01</t>
  </si>
  <si>
    <t>18+</t>
  </si>
  <si>
    <t>"Intellectual and developmental disability" means a disability that manifests before the person reaches twenty-two years of age, that constitutes a substantial disability to the affected person, and that is attributable to an intellectual and developmental disability or related conditions, including Prader-Willi syndrome, cerebral palsy, epilepsy, autism, or other neurological conditions when the condition or conditions result in impairment of general intellectual functioning or adaptive behavior similar to that of a person with an intellectual and developmental disability. Unless otherwise specifically stated, the federal definition of "developmental disability" found in 42 U.S.C. sec. 15001 et seq. does not apply. (C.R.S. 25.5-10-202 26 (a-c), as amended).</t>
  </si>
  <si>
    <t>CO Elderly, Blind, and Disabled (HCBS-EBD) Waiver</t>
  </si>
  <si>
    <t>0006.R09.09</t>
  </si>
  <si>
    <t>CO HCBS – Children's Habilitation Residential Program Waiver (CHRP)</t>
  </si>
  <si>
    <t>0305.R06.01</t>
  </si>
  <si>
    <t>Children eligible for participation in the waiver for whom foster care maintenance payments are being made by the County Departments of Human/Social Services are mandated under federal law to receive Medicaid benefits under article CSR 25.5-5-101, 1902(a)(10)(A)(i)(I) of the Social Security Act and 42 CFR 435.145.</t>
  </si>
  <si>
    <t>0 - 20</t>
  </si>
  <si>
    <t>Eligibility is also limited to children and/or youth who have been determined to have an intellectual and developmental disability by the child's Case Management Agency, and are at risk of placement in an Intermediate Care Facility for Individuals with Intellectual Disabilities (ICF/IID)(as defined in 42 CFR §440.150) or are at risk of placement in a Hospital Level of Care for Inpatient Psychiatric facility for individuals age 21 and under (as provided in 42 CFR § 440.160), or Nursing Facility (as defined in 42 CFR 440.40 and 42 CFR 440.155), as determined by the Level of Care Eligibility Determination Screen (LOC Screen), and are at risk of, or in need of, out of home placement.
Further definitions in application</t>
  </si>
  <si>
    <t>CO HCBS Waiver for Children with Life-Limiting Illness (CLLI)</t>
  </si>
  <si>
    <t>0450.R03.20</t>
  </si>
  <si>
    <t>0 - 18</t>
  </si>
  <si>
    <t>Medicaid-eligible children, through the age of 18 who have been diagnosed with a life-limiting illness and who are at risk of hospitalization within one month but for the availability of the waiver services. A life-limiting illness means a medical condition that, in the opinion of the medical specialist involved, has a prognosis of death that is highly probable before the child reaches adulthood. Conditions that are incurable, irreversible, and that usually result in death are considered as one criterion for eligibility for this waiver.</t>
  </si>
  <si>
    <t>CO Persons with Brain Injury (HCBS-BI) Waiver</t>
  </si>
  <si>
    <t>0288.R06.10</t>
  </si>
  <si>
    <t>16+</t>
  </si>
  <si>
    <t>Individuals must have been determined to have a significant functional impairment as identified by a Level of Care Eligibility Determination Screen (LOC Screen) using the state-prescribed LOC Screen instrument and must require long-term support services at a level comparable to services typically provided in a nursing facility or hospital. The individual's brain injury must have occurred prior to the individual's 65th birthday. If the injury has occurred prior to the age of 65, individuals are able to receive services for the remainder of their lifetime.</t>
  </si>
  <si>
    <t>CO HCBS Waiver for Community Mental Health Supports (CMHS)</t>
  </si>
  <si>
    <t>0268.R06.00</t>
  </si>
  <si>
    <t>The concurrent 1915(b)(4) waiver titled Colorado HCBS Wellness Education Benefit was approved on January 1, 2025.</t>
  </si>
  <si>
    <t>CO Supported Living Services (SLS) Waiver</t>
  </si>
  <si>
    <t>0293.R06.01</t>
  </si>
  <si>
    <t>The State will be submitting a 1915(b)(4) waiver titled Colorado HCBS Wellness Education Benefit on September 6, 2024.
1915(b)(4)</t>
  </si>
  <si>
    <t>"Intellectual and developmental disability" means a disability that manifests before the person reaches twenty-two years of age, that constitutes a substantial disability to the affected person, and that is attributable to an intellectual and developmental disability or related conditions, including Prader-Willi syndrome, cerebral palsy, epilepsy, autism, or other neurological conditions when the condition or conditions result in impairment of general intellectual functioning or adaptive behavior similar to that of a person with an intellectual and developmental disability. Unless otherwise specifically stated, the federal definition of "developmental disability" found in 42 U.S.C. sec. 15001 et seq., does not apply. (C.R.S. 25.5-10-202 26 (a), as amended).</t>
  </si>
  <si>
    <t>Connecticut</t>
  </si>
  <si>
    <t>CT Acquired Brain Injury (ABI) Waiver</t>
  </si>
  <si>
    <t>0302.R05.00</t>
  </si>
  <si>
    <t>Community Options Unit</t>
  </si>
  <si>
    <t>Person's defined as qualified severely impaired individuals in section 1619b and 1905(q) of the social security act.</t>
  </si>
  <si>
    <t>ABI Waiver applicants must be age 18 through 64. ABI waiver applicants must have sustained a brain injury and complete the eligibility assessment process prior to age 65. Participants who turn age 65 would be offered a choice to remain on the ABI Waiver, access institutional placement, or transition to the Home and Community Based Services Elder Waiver, which serves clients age 65 and over.</t>
  </si>
  <si>
    <t>1. As defined in 42 CFR §440.40 and 42 CFR §440.155
2. Acquired Brain Injury Nursing Facility (ABI/NF) - A type of nursing facility that provides specialized programs for persons with acquired brain injury.</t>
  </si>
  <si>
    <t>CT ABI Waiver II</t>
  </si>
  <si>
    <t>1085.R01.00</t>
  </si>
  <si>
    <t>Persons defined as qualified severely impaired individuals in section 1619b and 1905(q) of the Social Security Act.</t>
  </si>
  <si>
    <t>ABI Waiver II applicants must be age 18 through 64. ABI Waiver II applicants must have sustained a brain injury and complete the eligibility assessment process prior to age 65. Participants who turn age 65 would be offered a choice to remain on the ABI Waiver, access institutional placement, or transition to the Home and Community-Based Services Elder Waiver, which serves clients age 65 and over.</t>
  </si>
  <si>
    <t xml:space="preserve">CT Comprehensive Supports Waiver </t>
  </si>
  <si>
    <t>0437.R04.03</t>
  </si>
  <si>
    <t>Persons defined as qualified severely impaired individuals in section 1619(b) and 1905(q) of the Social Security Act.</t>
  </si>
  <si>
    <t>Additional Criteria to designate the target group is that the person lives in or will live in a residence licensed or certified by the Department of Developmental Services, or lives in his/her own or family home and requires a level of support not available under the DDS IFS Waiver 0426(IP) due to intensive medical, physical, and/or behavioral conditions, and/or insufficient availability of natural supports, as determined by a DDS Level of Need assessment.</t>
  </si>
  <si>
    <t>CT Employment and Day Supports Waiver</t>
  </si>
  <si>
    <t>0881.R02.06</t>
  </si>
  <si>
    <t>Persons defined as severely impaired individuals in section 1619(b) and 1905(q) of the Social Security Act</t>
  </si>
  <si>
    <t>Additional target groups children with significant medical needs who would require institutionalization without waiver services such as respite, adults who reside in the family home or adults who do not require 24/7 services in order to remain in their own homes. These individuals have significant natural supports, generic community services and/or state plan services available to them in addition to the services available under this waiver.</t>
  </si>
  <si>
    <t>CT HCBS for Elders Waiver</t>
  </si>
  <si>
    <t>0140.R07.00</t>
  </si>
  <si>
    <t>The state is requesting a 1915b(4) concurrent with this submission for selective contracting for the provision of the care management service. 
The concurrent 1915(b)(4) is on Temporary Extension (TE) and the selective contracting remains in effect as long as the b(4) authority remains in effect.
1915(b)(4)</t>
  </si>
  <si>
    <t>CT Home and Community Supports Waiver for Persons with Autism</t>
  </si>
  <si>
    <t>0993.R02.00</t>
  </si>
  <si>
    <t>A primary diagnosis of autism spectrum disorder; 
Residency in the State of Connecticut; Impairment prior to age 22; 
Impairment expected to continue indefinitely; 
Cognitive and adaptive functioning above the level of intellectual disability (i.e., IQ equal to or greater than 70); and 
Substantial functional limitations in two or more of the following areas of major life activity: a) self-care, b) understanding and use of language, c) learning, d) mobility, e) self-direction, f) capacity for independent living.</t>
  </si>
  <si>
    <t>CT Individual and Family Support Waiver</t>
  </si>
  <si>
    <t>0426.R04.02</t>
  </si>
  <si>
    <t>Additional Criteria to designate the target group is living arrangement. The individual must reside in a family home, licensed Community Companion Home, or in his/her own home to receive services in the IFS waiver.</t>
  </si>
  <si>
    <t>CT Katie Beckett Waiver</t>
  </si>
  <si>
    <t>4110.R08.00</t>
  </si>
  <si>
    <t>REVIEW - Other filled in as "see below," but unclear on what it's referring to (no other groups are checked off)</t>
  </si>
  <si>
    <t>0 - 22</t>
  </si>
  <si>
    <t>The target population is disabled children who have physical disabilities that may or may not be co-occurring with developmental disabilities. This waiver is not intended to serve children whose sole disability is a developmental disability.</t>
  </si>
  <si>
    <t>Chronic disease hospital LOC</t>
  </si>
  <si>
    <t>CT Mental Health Waiver</t>
  </si>
  <si>
    <t>0653.R03.01</t>
  </si>
  <si>
    <t>Department of Mental Health and Addiction Services</t>
  </si>
  <si>
    <t>Persons defined as qualified severely impaired individuals in section 1619(b) and 1905(q) of the Social Security Act</t>
  </si>
  <si>
    <t>22+</t>
  </si>
  <si>
    <t>Section 1 (all of the following five requirements)  
o An adult, 22 years of age or older; 
o Who is Medicaid-eligible; 
o Meets criteria for nursing home level of care; 
o Voluntarily chooses to participate in the waiver; 
o Has a diagnosis of serious mental illness as defined by State of Connecticut PASRR policy; 
Section 2 (one of the following three requirements) 
o Is currently a resident of a nursing facility; 
o Is a participant in Money Follows the Person (MFP); 
o Psychiatric history, impairment and service needs as evidenced by the following (see application for further details)</t>
  </si>
  <si>
    <t>CT Personal Care Assistance Waiver</t>
  </si>
  <si>
    <t>0301.R05.09</t>
  </si>
  <si>
    <t>1915b-4 submitted approved through June 30, 2020
1915(b)(4)</t>
  </si>
  <si>
    <t>DC</t>
  </si>
  <si>
    <t>DC Elderly and Persons with Physical Disabilities Waiver</t>
  </si>
  <si>
    <t>0334.R05.03</t>
  </si>
  <si>
    <t>Department of Health Care Finance, Long Term Care Administration (LTCA)</t>
  </si>
  <si>
    <t>Services furnished under the provisions of §1915(a)(1)(a) of the Act
1915(i)</t>
  </si>
  <si>
    <t>Individuals that participate in the EPD waiver must live in a private residence, apartment, or an assisted living facility approved as an EPD waiver provider.</t>
  </si>
  <si>
    <t>DC Individual and Family Support (IFS) Waiver</t>
  </si>
  <si>
    <t>1766.R00.05</t>
  </si>
  <si>
    <t>Department of Disability Services, Developmental Disabilities Administration (DDS/DDA)</t>
  </si>
  <si>
    <t>DC has codified the definition of intellectual disability (see app for full definition)</t>
  </si>
  <si>
    <t>DC People with Intellectual and Developmental Disabilities (IDD) Waiver</t>
  </si>
  <si>
    <t>0307.R05.01</t>
  </si>
  <si>
    <t>Delaware</t>
  </si>
  <si>
    <t>DE DDDS Lifespan Waiver</t>
  </si>
  <si>
    <t>0009.R09.00</t>
  </si>
  <si>
    <t>1115 - Individuals enrolled in the DDDS Lifespan Waiver can be concurrently enrolled in the 1115 Waiver under the Diamond State Health Plan to receive their non-DDDS Lifespan Waiver acute care benefits.</t>
  </si>
  <si>
    <t>Adults age 19 - 64 who are not pregnant and who are not otherwise mandatorily eligible with income at or below 133% FPL as authorized under section 1902(a)(10)(A)(I)(VIII) of the Act and codified at 42 CFR 435.119.</t>
  </si>
  <si>
    <t>12+</t>
  </si>
  <si>
    <t>1) Must be determined eligible for DDDS services per the criteria delineated in Title 16, Section 2100 of the Delaware Administrative Code. Eligibility criteria requires a diagnosis of an intellectual developmental disability (including brain injury), autism spectrum disorder or Prader Willi Syndrome assigned in the developmental period and also documented functional limitations. 
2) Must meet established priority criteria for selection of entrance into the waiver or meet the criteria for one of the groups for which capacity has been reserved 
3) Must meet level of care and financial eligibility for ICF/IID Services (as described in Appendix B-4)</t>
  </si>
  <si>
    <t>Florida</t>
  </si>
  <si>
    <t>FL Developmental Disabilities Individual Budgeting Waiver</t>
  </si>
  <si>
    <t>0867.R03.00</t>
  </si>
  <si>
    <t>Florida Agency for Persons with Disabilities (APD)</t>
  </si>
  <si>
    <t>Parents and other caretaker relatives specified at 435.110, 
Pregnant women specified at 435.116, and 
Children specified at 435.118</t>
  </si>
  <si>
    <t>Requirement to meet intellectual disability requirements listed in application</t>
  </si>
  <si>
    <t>FL Familial Dysautonomia Waiver</t>
  </si>
  <si>
    <t>40205.R04.00</t>
  </si>
  <si>
    <t>Division of Medicaid / Bureau of Medicaid Policy / Federal Authorities Section</t>
  </si>
  <si>
    <t>3 - 64</t>
  </si>
  <si>
    <t>Diagnosis of Familial Dysautonomia; Hospital Level Of Care; Medicaid Eligible</t>
  </si>
  <si>
    <t>FL Long-Term Care Waiver</t>
  </si>
  <si>
    <t>0962.R02.01</t>
  </si>
  <si>
    <t>Division of Medicaid</t>
  </si>
  <si>
    <t>Florida Long-term Care, which is being submitted concurrently with this 1915(c) application.
1915(b)(1)
1915(b)(4)</t>
  </si>
  <si>
    <t>The Medically Fragile subgroup is limited to individuals ages 18 years and older with a diagnosis of cystic fibrosis.</t>
  </si>
  <si>
    <t>Hospital level of care will be limited to the subcategory of individuals ages 18 years and older with a diagnosis of cystic fibrosis and individuals ages 18 years and older with a diagnosis of acquired immune deficiency syndrome (AIDS).</t>
  </si>
  <si>
    <t>FL Model Waiver</t>
  </si>
  <si>
    <t>40166.R06.00</t>
  </si>
  <si>
    <t>Bureau of Medicaid Policy</t>
  </si>
  <si>
    <t>The individual must be diagnosed as having a degenerative spinocerebellar disease, or deemed medically fragile and have resided in a skilled nursing facility for at least 60 consecutive days prior to enrollment.</t>
  </si>
  <si>
    <t>Georgia</t>
  </si>
  <si>
    <t>GA Comprehensive Supports Waiver Program</t>
  </si>
  <si>
    <t>0323.R05.03</t>
  </si>
  <si>
    <t>Department of Behavioral Health and Developmental Disabilities</t>
  </si>
  <si>
    <t>5+</t>
  </si>
  <si>
    <r>
      <rPr>
        <b/>
        <sz val="10.5"/>
        <color theme="1"/>
        <rFont val="Arial"/>
        <family val="2"/>
      </rPr>
      <t>Intellectual disability criteria:</t>
    </r>
    <r>
      <rPr>
        <sz val="10.5"/>
        <color theme="1"/>
        <rFont val="Arial"/>
        <family val="2"/>
      </rPr>
      <t xml:space="preserve"> 1) onset before age 18; 2)significantly impaired adaptive functioning; 3) significantly sub-average general intelligence functioning </t>
    </r>
    <r>
      <rPr>
        <b/>
        <sz val="10.5"/>
        <color theme="1"/>
        <rFont val="Arial"/>
        <family val="2"/>
      </rPr>
      <t>Related condition criteria</t>
    </r>
    <r>
      <rPr>
        <sz val="10.5"/>
        <color theme="1"/>
        <rFont val="Arial"/>
        <family val="2"/>
      </rPr>
      <t>: 1) onset and deficits before age 22; 2) required ICF/ID levels of care w/o HCBS; 3) limitations in adaptive function in 3 or more specified areas; 4) substantial intellectual functioning deficits</t>
    </r>
  </si>
  <si>
    <t>GA Elderly and Disabled Waiver</t>
  </si>
  <si>
    <t>0112.R08.02</t>
  </si>
  <si>
    <t>Department of Community Health, Service Administration and Delivery</t>
  </si>
  <si>
    <t>0 - 64</t>
  </si>
  <si>
    <t>There is not a minimum nor maximum age for waiver enrollment. Individuals must meet the Intermediate Level of Care certification for nursing facility placement.</t>
  </si>
  <si>
    <t>Individuals served by this waiver program are required to meet the same level of care for admission to a nursing facility. Assessments are completed by contracted external review organization with DCH final determination and authorization of level of care. A level of care communicator is provided to the Division of Family and Children Services for expanded eligibility populations.</t>
  </si>
  <si>
    <t>GA Independent Care Waiver Program (ICWP)</t>
  </si>
  <si>
    <t>4170.R06.02</t>
  </si>
  <si>
    <t>Must be through the age of 21-64 years of age. Individual participants must also have a diagnosis of a physical disability and/or a Traumatic Brain Injury.</t>
  </si>
  <si>
    <t>GA New Options Waiver (NOW)</t>
  </si>
  <si>
    <t>0175.R07.02</t>
  </si>
  <si>
    <t>Hawaii</t>
  </si>
  <si>
    <t>HI HCB Services for People with Intellectual and Developmental Disabilities (I/DD)</t>
  </si>
  <si>
    <t>0013.R08.00</t>
  </si>
  <si>
    <t>Department of Health, Developmental Disabilities Division (DOH / DDD)</t>
  </si>
  <si>
    <t>Blind or disabled individuals under section §1634(c) of the Act.</t>
  </si>
  <si>
    <t>HI codifies specific definitions of developmental and intellectual disabilities (see application for details)</t>
  </si>
  <si>
    <t>Idaho</t>
  </si>
  <si>
    <t>ID Adult Developmental Disabilities Waiver</t>
  </si>
  <si>
    <t>0076.R07.00</t>
  </si>
  <si>
    <t>ID Aged and Disabled Waiver</t>
  </si>
  <si>
    <t>1076.R07.00</t>
  </si>
  <si>
    <t>Division of Medicaid, Bureau of Long Term Care</t>
  </si>
  <si>
    <t>Services furnished under the provisions of §1915(a)(1)(a) of the Act
Idaho Medicaid Plus – The concurrent approved 1915(b) waiver was effective November 1, 2018, and the State received approval for renewal of the 1915(b) Idaho Medicaid Plus waiver in conjunction with this waiver’s renewal in April 2023.
Specify the §1915(b) authorities
1915(b)(4)</t>
  </si>
  <si>
    <t>To qualify for the disabled (physical) or disabled (other) target group, an individual must meet the definition of blindness or disability used by the Social Security Administration for Retirement, Survivors, and Disability Insurance and Supplemental Security Income benefits.</t>
  </si>
  <si>
    <t>Illinois</t>
  </si>
  <si>
    <t>IL Persons with Disabilities Waiver</t>
  </si>
  <si>
    <t>0142.R07.08</t>
  </si>
  <si>
    <t>Department of Human Services, Division of Rehabilitation Services</t>
  </si>
  <si>
    <t>A 1915(b) waiver amendment was submitted to CMS on April 6, 2018. CMS approved this on October 23, 2018, and Illinois was allowed to expand MLTSS statewide. The statewide expansion became effective and enrollments began July 1, 2019. 
On October 1, 2019, the Department submitted to CMS an MLTSS 1915(b) request for waiver renewal for a period of 5 years beginning January 1, 2020. This request was approved by CMS on December 23, 2019.
1915(b)(1)
A program under 1932(a) of the Act (see application for specific program details)</t>
  </si>
  <si>
    <t>The following groups are also included: .
1) Adults age 19 and above without dependent children and with income at or below 138% of the Federal Poverty Level (Adult ACA Population) as provided in Section 1902(a)(10)(A)(i)(VIII)of the Social Security Act (the Act) and Section 42 CFR 435.119 of the federal regulations.
2) Former Foster Care group defined as: young adults who on their 18th birthday were in the foster care system and are applying for Medical benefits and are eligible for services regardless of income and assets pertaining to Title IV-E children under Section 1902(a)(10)(A)(i)(IX)of the Act and Section 42 CFR 435.150 of the federal regulations. 
3) Caretaker relatives specified at 42 CFR 435.110. 
4) Children specified at 42 CFR 435.118. 
5) Pregnant women specified at 42 CFR 435.116.</t>
  </si>
  <si>
    <t>0 - 59</t>
  </si>
  <si>
    <t>Medical determination of a diagnosed, severe disability, which is expected to last for 12 months or for the duration of life.</t>
  </si>
  <si>
    <t>Persons with disabilities</t>
  </si>
  <si>
    <t>IL Adults with Developmental Disabilities Waiver</t>
  </si>
  <si>
    <t>0350.R05.03</t>
  </si>
  <si>
    <t>Department of Human Services, Division of Developmental Services</t>
  </si>
  <si>
    <t>1. Adults age 19 and above without dependent children and with income at or below 138% of the Federal Poverty Level (Adult ACA Population) as provided in Section 1902(a)(10)(A)(i)(VIII)of the Social Security Act (the Act) and Section 42 CFR 435.119 of the federal regulations.
 2. Former Foster Care group defined as: young adults who on their 18th birthday were in the foster care system and are applying for Medical benefits and are eligible for services regardless of income and assets pertaining to Title IV- E children under Section 1902(a)(10)(A)(i)(IX)of the Act and Section 42 CFR 435.150 of the federal regulations. 
3. Caretaker relatives specified at 42 CFR 435.110.</t>
  </si>
  <si>
    <t>Customers must be assessed as eligible for ICF/IID level of care, must reside within the State of Illinois and not be in need of nursing assessment, monitoring, intervention, and supervision of their condition or needs on a 24-hour basis. The Waiver does not serve customers who need services solely due to physical conditions, but rather serves customers with Intellectual Disabilities or conditions similar to Intellectual Disabilities, thus requiring an ICF/IID level of care. 
The number of customers served each year will be based on available appropriations. New enrollees will be selected from the Prioritization of Urgency of Need for Services (PUNS) database, a database maintained by the OA of individuals potentially in need of state-funded DD services within the next five years. The selection criteria will provide for selection of individuals on several bases, including urgency of need, length of time on the database, and randomness.</t>
  </si>
  <si>
    <t>IL HCBS Waiver for Persons Who are Elderly</t>
  </si>
  <si>
    <t>0143.R07.06</t>
  </si>
  <si>
    <t>Department on Aging</t>
  </si>
  <si>
    <t>A 1915(b) waiver amendment was submitted to CMS on April 6, 2018. CMS approved this on October 23, 2018, and Illinois was allowed to expand MLTSS statewide. The statewide expansion became effective and enrollments began July 1, 2019. 
On October 1, 2019, the Department submitted to CMS an MLTSS 1915(b) request for waiver renewal for a period of 5 years beginning January 1, 2020. This request was approved by CMS on December 23, 2019.
1915(b)(1)
A program operated under 1932(a) of the Act (see application for program details)
The MMAI program operates pursuant to Section 1115A of the Social Security Act.</t>
  </si>
  <si>
    <t>Adults age 19 and above without dependent children and with income at or below 138% of the Federal Poverty Level (Adult ACA Population) as provided in Section 1902(a)(10)(A)(i)(VIII)of the Social Security Act (the Act) and Section 42 CFR 435.119 of the federal regulations.</t>
  </si>
  <si>
    <t>60 - 64</t>
  </si>
  <si>
    <t>1. Be a U. S. citizen or legal alien 
2. Be a resident of the State of Illinois. 
3. Be over age 60 at the time of application. 
4. Be Medicaid eligible.
5. Be at risk of nursing facility placement as measured by the Determination of Need (DON) assessment. Must meet the DON threshold of 29 to be eligible for the waiver and/or nursing home placement and a maximum of 100 DON score. 
6. Estimated cost to the State for home care is less than estimated cost for institutional care. 
7. Can be safely maintained in the home or community-based setting with the services provided in the plan of care.</t>
  </si>
  <si>
    <t>Must be 60+</t>
  </si>
  <si>
    <t>IL Medically Fragile, Technology Dependent Waiver</t>
  </si>
  <si>
    <t>0278.R06.02</t>
  </si>
  <si>
    <t>University of Illinois at Chicago, Division of Specialized Care for Children (UIC-DSCC)</t>
  </si>
  <si>
    <t>Adult Group 42 CFR 435.119 
Former Foster Care Group: Section 1902(a)(10)(A)(i)(IX) of the Act 
Parents and Other Caretaker Relatives: 42 CFR 435.110 
Pregnant women 42 CFR 435.116 
Children 42 CFR 435.118</t>
  </si>
  <si>
    <t>Customers who, because of the severity of their physical illness or disability would require the level of care appropriate to a hospital or nursing facility without the support of the services provided under the waiver. The customers live with families or legally responsible adult(s) in private residences. The waiver customers do not include customers under 21 who require institutionalization solely because of a severe mental or developmental impairment.</t>
  </si>
  <si>
    <t>IL Persons with Brain Injury Waiver</t>
  </si>
  <si>
    <t>0329.R05.05</t>
  </si>
  <si>
    <t>Department of Human Services, Division of Rehabilitation Services (DHS-DRS), the operating agency (OA)</t>
  </si>
  <si>
    <t>A 1915(b) waiver amendment was submitted to CMS on April 6, 2018. CMS approved this on October 23, 2018, and Illinois was allowed to expand MLTSS statewide. The statewide expansion became effective and enrollments began July 1, 2019. On October 1, 2019, the Department submitted to CMS a MLTSS 1915(b) request for waiver renewal for a period of 5 years beginning January 1, 2020. This request was approved by CMS on December 23, 2019.
1915(b)(1)
A program operated under 1932(a) of the Act
A program operated under 1115 of the Act</t>
  </si>
  <si>
    <t>1) Adults age 19 and above without dependent children and with income at or below 138% of the Federal Poverty Level (Adult ACA Population), as provided in Section 1902(a)(10)(A)(i)(VIII)of the Social Security Act (the Act) and Section 42 CFR 435.119 of the federal regulations. 2) Former Foster Care group defined as: young adults who on their 18th birthday were in the foster care system and are applying for Medical benefits and are eligible for services regardless of income and assets pertaining to Title IV-E children under Section 1902(a)(10)(A)(i)(IX)of the Act and Section 42 CFR 435.150 of the federal regulations. 3) Caretaker relatives specified at 42 CFR 435.110. 4) Children specified at 42 CFR 435.118. 5) Pregnant women specified at 42 CFR 435.116.</t>
  </si>
  <si>
    <t>This does not include degenerative, congenital, or neurological disorders related to aging.</t>
  </si>
  <si>
    <t>Persons with Brain Injury</t>
  </si>
  <si>
    <t>IL Persons with HIV or AIDS</t>
  </si>
  <si>
    <t>0202.R07.03</t>
  </si>
  <si>
    <t>A 1915(b) waiver amendment was submitted to CMS on April 6, 2018. CMS approved this on October 23, 2018, and Illinois was allowed to expand Managed Long-Term Services and Supports (MLTSS) statewide. The statewide expansion became effective, and enrollments began July 1, 2019. 
On October 1, 2019, the Department submitted to CMS a MLTSS 1915(b) request for waiver renewal for a period of 5 years beginning January 1, 2020. This request was approved by CMS on December 23, 2019.
1915(b)(1)
Program operated under 1932(a) of the Act (program detailed in application)
Program operated under 1115 of the Act (program detailed in application)</t>
  </si>
  <si>
    <t>Medical determination of HIV or AIDS with severe functional limitations, which are expected to last at least 12 months or for the duration of life.</t>
  </si>
  <si>
    <t>Must have HIV or AIDS</t>
  </si>
  <si>
    <t xml:space="preserve">IL Residential Waiver for Children and Young Adults with Developmental Disabilities </t>
  </si>
  <si>
    <t>0473.R03.02</t>
  </si>
  <si>
    <t>Department of Human Services, Division of Developmental Disabilities</t>
  </si>
  <si>
    <t>3 - 21</t>
  </si>
  <si>
    <t>Customers must be assessed as eligible for ICF/IID level of care, must need active treatment, must be in need of Children’s Residential Waiver services, must reside within the State of Illinois, and must not be in need of nursing assessment, monitoring, intervention and supervision of their condition or needs on a 24-hour basis. Children who are wards of the State are not eligible.</t>
  </si>
  <si>
    <t>IL Support Waiver for Children and Young Adults with Developmental Disabilities</t>
  </si>
  <si>
    <t>0464.R03.01</t>
  </si>
  <si>
    <t>Customers must be assessed as eligible for ICF/IID level of care, must need active treatment, must reside at home with their family, must reside within the State of Illinois, and must not be in need of nursing assessment, monitoring, intervention and supervision of their condition or needs on a 24-hour basis. Children who are wards of the State are not eligible.</t>
  </si>
  <si>
    <t xml:space="preserve">IL Supportive Living Program Waiver </t>
  </si>
  <si>
    <t>0326.R05.03</t>
  </si>
  <si>
    <t>Division of Medical Programs</t>
  </si>
  <si>
    <t>Services furnished under the provisions of section 1915(a)(1)(a) of the Act
A 1915(b) waiver amendment was submitted to CMS on April 6, 2018. CMS approved this on October 23, 2018, and Illinois was allowed to expand Managed Long Term Supports and Services (MLTSS) statewide. The statewide expansion became effective and enrollments began July 1, 2019. 
On October 1, 2019, the Department submitted to CMS a MLTSS 1915(b) request for waiver renewal for a period of 5 years beginning January 1, 2020. This request was approved by CMS on December 23, 2019.
1915(b)(1)
Program operated under section 1932(a) of the Act (see application for program details)
Program authorized under section 1115 of the Act (see application for program details)</t>
  </si>
  <si>
    <t>1) Adults age 19 and above without dependent children and with income at or below 138% of the Federal Poverty Level (Adult Affordable Care Act Population) as provided in Section 1902(a)(10)(A)(i)(VIII)of the Social Security Act (the Act)and Section 42 CFR 435.119 of the federal regulations. 
2) Former Foster Care group defined as: young adults who on their 18th birthday were in the foster care system and are applying for Medical benefits and are eligible for services regardless of income and assets pertaining to Title IV-E children under Section 1902(a)(10)(A)(i)(IX)of the Act and Section 42 CFR 435.150 of the federal regulations.</t>
  </si>
  <si>
    <t>22 - 64</t>
  </si>
  <si>
    <t>The SLP does not exclude specific diagnoses, as long as the eligibility requirements are met and the person is appropriate for placement with the SLP provider. The State will use Preadmission Screening and Resident Review (PASRR) reviewers to assess for persistent risks and needs to inform whether the person is appropriate for placement with the SLP provider.</t>
  </si>
  <si>
    <t>Indiana</t>
  </si>
  <si>
    <t>IN Community Integration and Habilitation</t>
  </si>
  <si>
    <t>0378.R04.08</t>
  </si>
  <si>
    <t>Division of Disability and Rehabilitative Services</t>
  </si>
  <si>
    <t>A 1915(b)(4) waiver for case management services was approved on December 10, 2021 and will remain in effect from January 1, 2022 through July 15, 2025. DDRS will seek the necessary renewal ahead of the expiration date of this 1915(b)(4) waiver.
1915(b)(4)</t>
  </si>
  <si>
    <t>42 CFR 435.110 Parents and other caretaker relatives 
42 CFR 435.118 Infants and children under age 19 
42 CFR 435.145 Children for whom adoption assistance or foster care maintenance payments are made (under title IV-E of the Act) 
42 CFR 435.150 Former Foster Care Children;
42 CFR 435.226 Independent Foster Care Adolescents;
 42 CFR 435.227 Individuals under age 21 who are under State adoption assistance agreements 
Sec 1925 of the Act --Transitional Medical Assistance</t>
  </si>
  <si>
    <t>IN Family Supports Waiver</t>
  </si>
  <si>
    <t>0387.R04.07</t>
  </si>
  <si>
    <t>An initial submission of a 1915(b)(4) for case management services was submitted for approval with a requested effective date of January 1st, 2022.
1915(b)(4)</t>
  </si>
  <si>
    <t>Indiana has codified definitions for developmental and intellectual disabilities (see application for details)</t>
  </si>
  <si>
    <t>IN Health &amp; Wellness Waiver</t>
  </si>
  <si>
    <t>0210.R07.03</t>
  </si>
  <si>
    <t>Yes - The Participant-Directed Home Care Service is limited to the 46143, 46202, 46204, and 46260 zip codes.</t>
  </si>
  <si>
    <t>IN PathWays for Aging Waiver</t>
  </si>
  <si>
    <t>2407.R00.01</t>
  </si>
  <si>
    <t>Office of Medicaid Policy and Planning (OMPP)</t>
  </si>
  <si>
    <t>The PathWays 1915(b) waiver has been submitted concurrently with this 1915(c) waiver application.
1915(b)(1)
1915(b)(4)</t>
  </si>
  <si>
    <t>42 CFR 435.110 Parents and other caretaker relatives 
Section 1925 of the Act - Transitional Medical Assistance</t>
  </si>
  <si>
    <t>IN Traumatic Brain Injury Waiver</t>
  </si>
  <si>
    <t>4197.R05.03</t>
  </si>
  <si>
    <t>42 CFR 435.110 - Parents and Other Caretaker Relatives 
42 CFR 435.118 - Infants and children under age 19 
42 CFR 435.145 - Children for whom Adoption Assistance or foster care maintenance payments are made (under Title IV-E of the Act)
42 CFR 435.150 Former Foster Care children 
42 CFR 435.226 Independent Foster Care Adolescents 
42 CFR 435.227 Individuals under age 21 who are under State adoption assistance agreements 
Sec 1925 of the Act --Transitional Medical Assistance</t>
  </si>
  <si>
    <t>Waiver participants must meet the minimal Level of Care (LOC) requirements for that of a nursing facility (NF) and have a diagnosis of Traumatic Brain Injury.</t>
  </si>
  <si>
    <t>Waiver participants must meet the minimal LOC requirements for that of an intermediate care facility for individuals with Intellectual Disabilities (ICF/IID) and have a diagnosis of Traumatic Brain Injury.</t>
  </si>
  <si>
    <t>Iowa</t>
  </si>
  <si>
    <t>IA Home and Community Based Services – Elderly Waiver</t>
  </si>
  <si>
    <t>4155.R07.01</t>
  </si>
  <si>
    <t>Bureau of Long Term Services and Supports (LTSS)</t>
  </si>
  <si>
    <t>Iowa High Quality Healthcare Initiative
1915(b)(1)
1915(b)(3)
1915(b)(4)</t>
  </si>
  <si>
    <t>Individuals who are eligible under a special income level per 435.236</t>
  </si>
  <si>
    <t>IA Children's Mental Health Waiver</t>
  </si>
  <si>
    <t>0819.R03.01</t>
  </si>
  <si>
    <t>Iowa High Quality Healthcare Initiative/Iowa HealthLink (effective 4.1.2016)
1915(b)(1)
1915(b)(3)
1915(b)(4)</t>
  </si>
  <si>
    <t>Parents and other caretaker relatives specified at 42 CFR §435.110; pregnant women specified at 42 CFR §435.116; and children specified at 42 CFR §435.118.</t>
  </si>
  <si>
    <t>Must have a diagnosis of serious emotional disturbance (SED), defined as a diagnosable mental, behavioral, or emotional disorder that: (1) is of sufficient duration to meet diagnostic criteria for the disorder specified in the Diagnosis and Statistical Manual of Mental Disorders, fifth edition, (DSM-V) published by the American Psychiatrist Association; and (2) has resulted in a functional impairment that substantially interferes with or limits a member’s role or functioning in family, school, or community activities. SED shall not include developmental disorders, substance-related disorders, or conditions or problems classified in the DSM-V as other conditions that may be a focus of clinical attention” (V Codes), unless these conditions co-occur with another diagnosable serious emotional disturbance. Psychological documentation that substantiates a mental health diagnosis of SED as determined by a mental health professional must be current within the 12-month period before the application date.</t>
  </si>
  <si>
    <t>IA Home and Community Based Services - Brain Injury (BI)</t>
  </si>
  <si>
    <t>0299.R06.01</t>
  </si>
  <si>
    <t>Iowa High Quality Healthcare Initiative (Submitted)
1915(b)(1)
1915(b)(3)
1915(b)(4)</t>
  </si>
  <si>
    <t>“Brain injury” means clinically evident damage to the brain resulting directly or indirectly from trauma, infection, anoxia, vascular lesions or tumor of the brain, not primarily related to degenerative or aging processes, which temporarily or permanently impairs a person’s physical, cognitive, or behavioral functions.
Application includes list of potential diagnosis the recipient must have to qualify for services</t>
  </si>
  <si>
    <t>IA Home and Community Based Services - Health and Disability (HD) Waiver</t>
  </si>
  <si>
    <t>4111.R08.02</t>
  </si>
  <si>
    <t>Iowa High Quality Healthcare Initiative-Approved
1915(b)(1)
1915(b)(3)
1915(b)(4)</t>
  </si>
  <si>
    <t>Members must be blind or disabled as determined by the receipt of Social Security Disability benefits or by a disability determination made through HHS. Disability determinations are made according to Supplemental Security Income (SSI) guidelines under Title XVI or the Social Security Act or the disability guidelines for the Medicaid Employed People with Disabilities coverage.</t>
  </si>
  <si>
    <t>IA Home and Community Based Services - Physical Disability Waiver</t>
  </si>
  <si>
    <t>0345.R05.02</t>
  </si>
  <si>
    <t>Groups included under mandatory coverage of the aged blind and disability as listed in 42 CFR §435.122, 130 - 131, 133 - 135, 137 - 138, and optional groups listed in 42 CFR §435.210.</t>
  </si>
  <si>
    <t>The member must be blind or disabled as determined by the receipt of social security disability benefits or through a disability determination made by the department. Disability determinations are made in accordance to supplemental security income guidelines under Title XVI of the Social Security Act or disability guidelines for the Medicaid employed people with disabilities coverage. The approved member must be ineligible for HCBS for individuals with an Intellectual Disability as diagnosed in the DSM-V.</t>
  </si>
  <si>
    <t>IA Home and Community Based Services – AIDS/HIV Waiver</t>
  </si>
  <si>
    <t>0213.R06.04</t>
  </si>
  <si>
    <t>1915(b)Iowa High Quality Healthcare Initiative was previously approved on February 24, 2016, with an effective date of April 1, 2016
1915(b)(1)
1915(b)(3)
1915(b)(4)</t>
  </si>
  <si>
    <t>Per 441 Iowa Administrative Code 83.42(1) individuals must be diagnosed by a physician as having AIDS or HIV infection.</t>
  </si>
  <si>
    <t>IA Home and Community Based Services – Intellectual Disabilities (ID) Waiver</t>
  </si>
  <si>
    <t>0242.R07.01</t>
  </si>
  <si>
    <t>Individuals who are eligible under a special income level per 435.236 
Optional eligibility for reasonable classifications of individuals under age 21 per 435.222</t>
  </si>
  <si>
    <t>Per 441 Iowa Administrative Code 83.60(249A), a participant must have “a diagnosis of intellectual disability (intellectual developmental disorder), global developmental delay, or unspecified intellectual disability (intellectual developmental disorder) which shall be made only when the onset of the person’s condition was during the developmental period and shall be based on an assessment of the person’s intellectual functioning and level of adaptive skills. The diagnosis shall be made by a person who is a licensed psychologist or psychiatrist who is professionally trained to administer the tests required to assess intellectual functioning and to evaluate a person’s adaptive skills. The diagnosis shall be made in accordance with the criteria provided in the Diagnostic and Statistical Manual of Mental Disorders, Fifth Edition (DSM-5), published by the American Psychiatric Association.”</t>
  </si>
  <si>
    <t>Kansas</t>
  </si>
  <si>
    <t>KS Autism Waiver</t>
  </si>
  <si>
    <t>0476.R03.02</t>
  </si>
  <si>
    <t>Department for Aging and Disability Services / Long Term Services and Supports Commission</t>
  </si>
  <si>
    <t>This amendment is being submitted simultaneously with the 1915(b) application.
1915(b)(1)
1915(b)(2)</t>
  </si>
  <si>
    <t>Parents and other caretaker relatives (42 CFR 435.110) 
Pregnant Women (42 CFR 435.116) 
Infants and Children under the age of 19 (42 CFR 435.118) 
Newborn Children (42 CFR 435.117)</t>
  </si>
  <si>
    <t>0 - 5</t>
  </si>
  <si>
    <t xml:space="preserve">KS HCBS Brain Injury Waiver </t>
  </si>
  <si>
    <t>4164.R07.01</t>
  </si>
  <si>
    <t>Department of Aging and Disability Services</t>
  </si>
  <si>
    <t>BI waiver, 1915 (b) waiver application has been approved
1915(b)(1)
1915(b)(2)</t>
  </si>
  <si>
    <t>Parents and other caretaker relatives (42 CFR 435.110)
Pregnant women (42 CFR 435.116)
Children (42 CFR 435.118).</t>
  </si>
  <si>
    <t>- Have active habilitation /rehabilitation needs or a need related to the BI for therapies to maintain independent living skills
- Have a documented medical diagnosis of a Traumatic Brain Injury or Acquired Brain Injury (TBI or ABI). Brain Injuries due to a chromosomal or congenital diagnosis do not qualify for the BI waiver
- For participants between the ages of 4-64, must meet level of care eligibility based on the State approved Functional Eligibility Instruments. The Pediatric assessment will be conducted on children ages 4 to 17. 
- To qualify under a BI diagnosis for ages 0 to 3, the participant must have documentation from a physician indicating the BI diagnosis.</t>
  </si>
  <si>
    <t>Brain Injury Rehabilitation Facility and hospital</t>
  </si>
  <si>
    <t xml:space="preserve">KS HCBS Intellectual Disabilities and Developmental Disabilities (I/DD) Waiver </t>
  </si>
  <si>
    <t>0224.R07.00</t>
  </si>
  <si>
    <t>I/DD Waiver. 1915 (b) waiver has been approved.
1915(b)(1)
1915(B)(2)</t>
  </si>
  <si>
    <t>Qualifying IDD waiver applicants have either an ID that began before age 18 OR a DD that began before age 22.</t>
  </si>
  <si>
    <t>KS Home and Community Based Services for the Frail Elderly Waiver</t>
  </si>
  <si>
    <t>0303.R06.00</t>
  </si>
  <si>
    <t>1915 (b) waiver application has been approved
1915(b)(1)
1915(b)(2)</t>
  </si>
  <si>
    <t>Parents and other caretaker relatives (42 CFR 435.110)</t>
  </si>
  <si>
    <t>KS Physical Disability Waiver</t>
  </si>
  <si>
    <t>0304.R06.00</t>
  </si>
  <si>
    <t>16 - 64</t>
  </si>
  <si>
    <t>KS Serious Emotional Disturbance (SED) Waiver</t>
  </si>
  <si>
    <t>0320.R05.02</t>
  </si>
  <si>
    <t>This amendment is being submitted simultaneously with the 1915(b) application.
1915(b)(1)
1915(b)(2)</t>
  </si>
  <si>
    <t>Reasonable classification group of individuals up to age 22 who meet the income and resource requirements of AFDC covered under 42 CFR 435.222 defined as children up to age 22 who if not for the provision of HCBS waiver services would otherwise be institutionalized. 
Parents and other caretaker relatives (42 CFR 435.110) and children (CFR 435.118).</t>
  </si>
  <si>
    <t>4 - 18</t>
  </si>
  <si>
    <t>KS Technology Assisted Waiver</t>
  </si>
  <si>
    <t>4165.R07.05</t>
  </si>
  <si>
    <t>KanCare 1115 Demonstration Project</t>
  </si>
  <si>
    <t xml:space="preserve">The level of care criteria for the minimum medical technology and nursing acuity thresholds, by age group, are specified in the application </t>
  </si>
  <si>
    <t>Kentucky</t>
  </si>
  <si>
    <t>KY Acquired Brain Injury – Long Term Care Waiver</t>
  </si>
  <si>
    <t>0477.R03.02</t>
  </si>
  <si>
    <t>Department of Medicaid Services</t>
  </si>
  <si>
    <t>42 CFR 435:110 Parents and other caregiver relatives 
42 CFR 435:116 Pregnant Women
42 CFR 435:118 Children</t>
  </si>
  <si>
    <t>KY Acquired Brain Injury Waiver</t>
  </si>
  <si>
    <t>0333.R05.01</t>
  </si>
  <si>
    <t>KY Home and Community Based Waiver</t>
  </si>
  <si>
    <t>0144.R07.08</t>
  </si>
  <si>
    <t>Department for Aging and Independent Living</t>
  </si>
  <si>
    <t>42 CFR 435:110 Parents and other caregiver relatives 42 CFR 435:116 Pregnant Women; and 42 CFR 435:118 Children</t>
  </si>
  <si>
    <t>Participants must meet the Nursing Facility Level of Care regulation as defined in the 907 KAR 1:022.</t>
  </si>
  <si>
    <t>KY Michelle P. Waiver</t>
  </si>
  <si>
    <t>0475.R03.02</t>
  </si>
  <si>
    <t>Department for Behavioral Health, Developmental, and Intellectual Disabilities (DBHDID), Division of Developmental and Intellectual Disabilities (DDID)</t>
  </si>
  <si>
    <t>KY Model Waiver II</t>
  </si>
  <si>
    <t>40146.R07.06</t>
  </si>
  <si>
    <t>Division of Long-Term Services and Supports</t>
  </si>
  <si>
    <t>Participants must meet the Nursing Facility Level of Care regulation as defined in the 907 KAR 1:022 and 907 KAR 1:595 and are ventilator dependent at least 12 or more hours a day and require 24-hour per day high intensity specialty nursing care or are on an active weaning program ordered by and under the management of a physician.</t>
  </si>
  <si>
    <t>NF served in hospital</t>
  </si>
  <si>
    <t>KY Supports for Community Living Waiver</t>
  </si>
  <si>
    <t>0314.R05.02</t>
  </si>
  <si>
    <t>Louisiana</t>
  </si>
  <si>
    <t>LA Adult Day Health Care (ADHC) Waiver</t>
  </si>
  <si>
    <t>0121.R08.02</t>
  </si>
  <si>
    <t>Office of Aging and Adult Services</t>
  </si>
  <si>
    <t>LA codified specific definitions of qualifying disabilities - see application for more details</t>
  </si>
  <si>
    <t>LA Children's Choice (CC) Waiver</t>
  </si>
  <si>
    <t>0361.R05.00</t>
  </si>
  <si>
    <t>Office for Citizens with Developmental Disabilities</t>
  </si>
  <si>
    <t>Individuals ages 0 up to their 20th birthday must live with their natural or adoptive families, stepfamilies, or other relative, legal guardian, or with foster families. Individuals who are 18 and up who have no family or other caregivers available may live independently while accessing crisis designation services.</t>
  </si>
  <si>
    <t>LA Community Choices (CC) Waiver</t>
  </si>
  <si>
    <t>0866.R03.01</t>
  </si>
  <si>
    <t>There are 7 different pathways of eligibility that define the qualifying physical disabilities. See application for details</t>
  </si>
  <si>
    <t>LA Coordinated System of Care (CSoC) Severely Emotionally Disturbed (SED) Children's Waiver</t>
  </si>
  <si>
    <t>0889.R02.00</t>
  </si>
  <si>
    <t>Office of Behavioral Health</t>
  </si>
  <si>
    <t>Louisiana Healthy Louisiana and CSoC Waiver approved by CMS effective 12/1/15.
1915(b)(1)
1915(b)(3)
1915(b)(4)</t>
  </si>
  <si>
    <t>Medicaid Optional targeted low-income children (42 CFR 435.229)
Parents and other caretaker relatives (42 CFR 435.110)
Pregnant women (42 CFR 435.116)
Children under age 19 (42 CFR 435.118)
All reasonable classification of children (42 CFR 435.222)
Foster care and adoption subsidy (42 CFR 435.145) 
Adoption assistance (42 CFR 435.227)
Children eligible under the Chaffee Foster Care Independence Act of 1999 (1902 a) (10)(A)(ii)(XVII) and 1905(w))
Former foster care children (1902(a)(10)(A)(i)(IX))</t>
  </si>
  <si>
    <t>18 - 20</t>
  </si>
  <si>
    <t>5 - 17</t>
  </si>
  <si>
    <t>Psychiatric care within a general hospital and inpatient psychiatric hospital for individuals under age 21 as provided in 42 CFR 440.160.</t>
  </si>
  <si>
    <t xml:space="preserve">LA New Opportunities Waiver (NOW) </t>
  </si>
  <si>
    <t>0401.R04.04</t>
  </si>
  <si>
    <t>LA.0005 Dental Benefit Program
1915(b)(1)
1915(b)(3)
11915(b)(4)</t>
  </si>
  <si>
    <t>LA Residential Options Waiver (ROW)</t>
  </si>
  <si>
    <t>0472.R03.01</t>
  </si>
  <si>
    <t>LA.0005 Dental Benefit Program (PAHPs)
1915(b)(1)
1915(b)(2)
1915(b)(4)</t>
  </si>
  <si>
    <t>OCDD waiver opportunities shall be offered based on the following groups: 
1. Individuals living at publicly operated ICF-IIDs or who lived at a publicly operated ICF-IID when it was transitioned to a private ICF-DD through a cooperative endeavor agreement (CEA facility), or their alternates. Alternates are defined as individuals living in a private ICF-IID who will give up the private ICF-IID bed to an individual living at a publicly operated ICD-IID or to an individual who was living in a publicly operated ICF-IID when it was transitioned to a private ICF-IID through a cooperative endeavor agreement (CEA facility). Individuals requesting to transition from a publicly operated ICF-IID are awarded a slot when one is requested, and their health and safety can be assured in an OCDD waiver. This also applies to individuals who were residing in a publicly operated facility at the time the facility was privatized and became a Cooperative Endeavor Agreement (CEA) facility. 
2.Individuals on the registry who have a current unmet need as defined by a SUN score of urgent [3] or emergent [4] and the earliest registry date shall be notified in writing when a funded OCDD waiver opportunity is available and a waiver offer is available. 
3.Individuals Transitioning from ICF/IID facilities utilizing ROW Conversion 
4.Transition of eligible Individuals with Intellectual and Developmental Disability services in either OAAS Community Choices Wavier (CCW)or OAAS Adult Day Health Care Waiver(ADHC) to the ROW.</t>
  </si>
  <si>
    <t>LA Supports Waiver</t>
  </si>
  <si>
    <t>0453.R04.00</t>
  </si>
  <si>
    <t>Maine</t>
  </si>
  <si>
    <t>ME Elderly and Adults with Disabilities Waiver</t>
  </si>
  <si>
    <t>0276.R06.00</t>
  </si>
  <si>
    <t>Office of Aging and Disability Services</t>
  </si>
  <si>
    <t>A Non-Emergency Medical Transportation (NEMT) 1915(b) waiver has been in place in Maine since 2012 and runs concurrent with the 1915(c) waiver. The 1915(b)(4) Prepaid Ambulatory Health Plan Model (PAHP) authority is for the provision of transportation provided by transportation brokers throughout each of the State's eight transportation regions. 
(Per CMS IRAI 6-5-23) The Maine Non-Emergency Transportation 1915(b) waiver renewal was approved March 1, 2023.
1915(b)(4)</t>
  </si>
  <si>
    <t>Parents and Other caretaker relative as specified in §435.110
Pregnant Women as specified in §435.116
Former Foster Care Children as specified in §435.150
Children Aged 19 and 20 as specified in §435.222
Adult Group as specified in §435.119.</t>
  </si>
  <si>
    <t>ME Home and Community Based Services for Adults with Other Related Conditions Waiver</t>
  </si>
  <si>
    <t>0995.R02.01</t>
  </si>
  <si>
    <t>A Non-Emergency Medical Transportation (NEMT) 1915(b) waiver has been in place in Maine since 2012 and runs concurrent with the 1915(c) waiver. The 1915(b)(4) Prepaid Ambulatory Health Plan Model (PAHP) authority is for the provision of transportation provided by transportation brokers throughout each of the State's eight transportation regions.
1915(b)(4)</t>
  </si>
  <si>
    <t>Adult Group as specified in §435.119</t>
  </si>
  <si>
    <t>Disability (other) is defined by several criteria: 
(a) It is attributable to 
(1) Cerebral palsy or epilepsy; or 
(2) Any other condition, other than mental illness, found to be closely related to Intellectual Disability because this condition results in impairment of general intellectual functioning or adaptive behavior similar to that of Intellectually Disabled persons, and requires treatment or services similar to those required for these persons. (To include but not be limited to Neurofibromatosis, Other Choreas, Anoxic Brain Damage, Cerebral laceration and contusion, Subarachnoid, subdural and extradural hemorrhage, following injury, Other and unspecified intracranial hemorrhage following injury, Intracranial injury of other and unspecified nature, Muscular Dystrophy, Huntington’s, Spina Bifida or other rare developmentally based conditions.) 
(b) It is manifested before the person reaches age 22. 
(c) It is likely to continue indefinitely. 
(d) It results in substantial functional limitations in three or more of the following areas of major life activity: 
(1) Self-care. 
(2) Understanding and use of language. 
(3) Learning. 
(4) Mobility. 
(5) Self-direction. 
(6) Capacity for independent living.</t>
  </si>
  <si>
    <t>ME Home and Community Based Services for Members with Brain Injury Waiver</t>
  </si>
  <si>
    <t>1082.R02.01</t>
  </si>
  <si>
    <t>Infants and Children under Age 19 (42 CFR 435.118)
Parents and Other Caretaker Relatives (42 CFR 435.110) 
Pregnant Women (42 CFR 435.116)
Children with Non IV-E Adoption Assistance (42 CFR 435.227)
Former Foster Care Children (42 CFR 435.150)
Children Age 19 &amp; 20 (42 CFR 435.222)
Adult Group (42 CFR 435.119)</t>
  </si>
  <si>
    <t>SNF for individuals with a brain injury (NF-ABI)</t>
  </si>
  <si>
    <t>ME Home and Community Services for Adults with Intellectual Disabilities or Autism Spectrum Disorder Waiver</t>
  </si>
  <si>
    <t>0159.R07.14</t>
  </si>
  <si>
    <t>ME Support Services for Adults with Intellectual Disabilities or Autism Spectrum Disorder Waiver</t>
  </si>
  <si>
    <t>0467.R03.14</t>
  </si>
  <si>
    <t>A Non-Emergency Medical Transportation (NEMT) 1915(b) waiver has been in place in Maine since 2012 and runs concurrent with the 1915(c) waiver. The 1915(b)(4) Prepaid Ambulatory Health Plan Model (PAHP) authority is for the provision of transportation provided by transportation brokers throughout each of the State's eight transportation regions. 
(Per CMS IRAI dated 9.13.23) The Maine Non-Emergency Transportation 1915(b) waiver renewal was approved on March 1, 2023.
1915(b)(4)</t>
  </si>
  <si>
    <t>Children under Age 19 (between the 18th and the 19th year given minimum age requirement for this waiver is 18 years of age) as specified in §435.118
Parents and Other caretaker relative as specified in §435.110
Pregnant Women as specified in §435.116
Children with Non-IV-E Adoption Assistance as specified in §435.227 
Former Foster Care Children as specified in §435.150 
Children Aged 19 and 20 as specified in §435.222 
Adult Group as specified in §435.119</t>
  </si>
  <si>
    <t>To be eligible for this waiver a Participant has been diagnosed with an Intellectual Disability, autism spectrum disorder, or Rett Syndrome (for individuals diagnosed prior to 2013) as defined by the DSM.</t>
  </si>
  <si>
    <t>Maryland</t>
  </si>
  <si>
    <t>MD Brain Injury Waiver</t>
  </si>
  <si>
    <t>40198.R04.07</t>
  </si>
  <si>
    <t>Behavioral Health Administration</t>
  </si>
  <si>
    <t>Individuals who meet the income and resource requirements of the cash assistance programs (42CFR§435.210)
Individuals receiving aid to families with dependent children. (§435.110) 
Pregnant women (§435.116)
Infants and children under age 19 (§435.118).</t>
  </si>
  <si>
    <t>Individuals aged 22 through 64, who at the time of qualifying injury and admission to the waiver but once admitted, may remain past the age of 64 as long as the other waiver eligibility criteria are met. Waiver services are limited to individuals diagnosed with brain injury that was sustained after age 17. Participants must be discharged into waiver services from a stay in a State psychiatric hospital that is determined to be inappropriate, including individuals funded in community placements by the Departments Behavioral Health Administration with all state funds, or from a Medicaid placement in an out-of-state facility or from a nursing facility owned and operated by the state or from a Maryland licensed Special Hospital for Chronic Disease with CARF Accreditation for inpatient brain injury rehabilitation.</t>
  </si>
  <si>
    <t>Rehabilitative / Chronic / Specialty for brain injury programs</t>
  </si>
  <si>
    <t xml:space="preserve">MD Community Pathways Waiver </t>
  </si>
  <si>
    <t>0023.R08.04</t>
  </si>
  <si>
    <t>The Developmental Disabilities Administration (DDA)</t>
  </si>
  <si>
    <t>Individuals aged 19 up to 65 (42 CFR 435.119) 
Infants and children under 19 (42 CFR 435.118) 
Reasonable classifications of individuals under 21 (42 CFR 435.222) 
Optional targeted low-income children (42 CFR 435.229)</t>
  </si>
  <si>
    <t>Application provides additional technical eligibility requirements for those in the age limits of developmental disability group</t>
  </si>
  <si>
    <t>MD Community Supports Waiver</t>
  </si>
  <si>
    <t>1506.R02.04</t>
  </si>
  <si>
    <t>MD Family Supports Waiver</t>
  </si>
  <si>
    <t>1466.R02.05</t>
  </si>
  <si>
    <t>MD Home and Community Based Options Waiver</t>
  </si>
  <si>
    <t>0265.R06.00</t>
  </si>
  <si>
    <t>Office of Long Term Services and Supports, Division of Participant Enrollment and Service Review</t>
  </si>
  <si>
    <t>The State currently operates a concurrent 1915(b)(4) waiver that allows the State to limit case management (CM) providers. The SMA will continue to operate a 1915(b)(4) waiver that limits case management providers to the AAAs and statewide providers who are identified through a competitive solicitation process and are under a multi-year contract with the SMA.
1915(b)(4)</t>
  </si>
  <si>
    <t>1. Individuals who meet the income and resource requirements of the cash assistance programs (42 CFR §435.210) 
2. Optional Coverage of the medically needy (§435.310; §435.301(b)(1)) 
3. Parents and caretaker relatives (§435.110), pregnant women (§435.116), children under 19 (§435.118), optional children under 21 (§435.222)</t>
  </si>
  <si>
    <t>MD Medical Day Care Services Waiver</t>
  </si>
  <si>
    <t>0645.R03.00</t>
  </si>
  <si>
    <t>Office of Long Term Services and Supports, Division of Community Long Term Care</t>
  </si>
  <si>
    <t>1902(a)(10)(A)(i)(I), §1925 — TMA
42 CFR 435.110 — Parent/ caretaker relative 
42 CFR 435.145 — IV-E foster care and adoption assistance recipients 
42 CFR 435.116 — Pregnant women 
42 CFR 435.118 — 6-19 year old poverty-level children (MDC participants 16-19 years old) 
1902(a)(10)(A)(i)(VIII) — New adult 
1902(a)(10)(A)(i)(IX) — Former foster care child 
42 CFR 435.227 — State adoption assistance 
42 CFR 435.229 — Optional targeted low income children (Medicaid expansion CHIP)
 42 CFR 435.222 - Optional eligibility for reasonable classification of individuals under age 21
 42 CFR 435.226 [1902(a)(10)(A)(ii)(XVII)] — Independent foster care adolescent 
Medically needy (42 CFR 435.301, 435.308, 435.310, 435.340)</t>
  </si>
  <si>
    <t>The individual may not be enrolled in another Medicaid 1915(c) waiver or Program of All-Inclusive Care for the Elderly (PACE).</t>
  </si>
  <si>
    <t>MD Model Waiver for Fragile Children</t>
  </si>
  <si>
    <t>40118.R08.00</t>
  </si>
  <si>
    <t>Office of Long Term Services and Supports, Division of Nursing Services</t>
  </si>
  <si>
    <t>Children for whom adoption assistance or foster care maintenance payments are made under title IV-E (42 CFR §435.145) 
Medically needy individuals under 21 years of age (42 CFR§435.308) 
Individuals who meet the income and resource requirements of the cash assistance programs (42CFR§435.210)
Optional coverage of the medically needy (42CFR§435.301 Subpart D) 
Children and pregnant and postpartum women at or below 250% of FPL (42CFR§435.116) 
Newborn children (42CFR§435.117) 
Children at least 1 year old under 6 years of age with family incomes at or below 133% FPL (42CFR§435.118)
 Children at least 6 years old and younger than 19 years of age with family incomes at or below 100% FPL (42CFR§435.118) 
Optional targeted low-income children 1902(a)(10)(A)(ii)(XIV) 
State subsidized adoption assistance 1902(a)(10)(A)(ii)(VIII)</t>
  </si>
  <si>
    <t>MD Waiver for Children with Autism Spectrum Disorder</t>
  </si>
  <si>
    <t>0339.R05.00</t>
  </si>
  <si>
    <t>Department of Education, Division of Early Intervention and Special Education Services, Interagency Collaboration Branch</t>
  </si>
  <si>
    <t>All other mandatory and optional groups under the plan are included except individuals eligible under medically needy groups. The Affordable Care Act removed groups historically covered as low income families with children as provided in section 1931 of the Act. Groups that Maryland is covering that would have been included in this group are Medicaid recipients who would have been in the F05 coverage group for low-income families under section 1931 of the act in the post-ACA inception.
(See application for eligibility coverage groups detailed above)</t>
  </si>
  <si>
    <t>1 - 21</t>
  </si>
  <si>
    <t>1. Age: 1 year old through the end of the school year that the individual turns 21 years old
2. Diagnosis: Autism Spectrum Disorder (American Psychiatric Association’s Diagnostic and Statistical Manual, Fifth Edition (DSM-5)
3. Has an Individualized Family Service Plan (IFSP) or Individualized Education Program (IEP)
4. If the child has an IEP, the child receives 15 hours or more per week of special education and related services or is participating in an approved Home and Hospital Program
5. Identified through outreach, public education or early intervention system as being potentially qualified for and needing autism waiver services
6. Individual can be safely maintained in the community with the assistance of autism waiver services
7. Not enrolled in another Medicaid 1915(c) home and community-based services (HCBS) waiver (COMAR 10.09.56).</t>
  </si>
  <si>
    <t>Massachusetts</t>
  </si>
  <si>
    <t>MA Acquired Brain Injury Non-Residential Habilitation (ABI – N) Waiver</t>
  </si>
  <si>
    <t>40702.R03.00</t>
  </si>
  <si>
    <t>Massachusetts Rehabilitation Commission - While MRC is organized under EOHHS &amp; subject to its oversight authority, it is a separate agency established by &amp; subject to its own enabling legislation.</t>
  </si>
  <si>
    <t>Applicants to the Acquired Brain Injury Non-Residential Habilitation (ABI-N) Waiver must also meet the following program criteria to participate in the waiver:
1. The individual must be diagnosed to have ABI; 
2. Reside (and have resided for a period of not less than 90 consecutive days) in an inpatient facility (specifically, a nursing facility, chronic disease or rehabilitation hospital, or psychiatric hospital);
3. The individual must meet the level of care criteria as specified in Appendix B.6.d.; and; 
4. The individual must be able to be safely served in the community within the services provided therein.</t>
  </si>
  <si>
    <t>Chronic and Rehabilitation Hospital, Psychiatric Hospital.</t>
  </si>
  <si>
    <t xml:space="preserve">MA Acquired Brain Injury with Residential Habilitation (ABI – RH) Waiver </t>
  </si>
  <si>
    <t>40701.R03.00</t>
  </si>
  <si>
    <t>Department of Developmental Services - While DDS is organized under EOHHS &amp; subject to its oversight authority, it is a separate agency established by &amp; subject to its own enabling legislation.</t>
  </si>
  <si>
    <t>Applicants to the Acquired Brain Injury with Residential Habilitation (ABI-RH) Waiver must also meet the following program criteria to participate in the waiver: 
1. The individual must be diagnosed to have ABI; 
2. Reside (and have resided for a period of not less than 90 consecutive days) in an inpatient facility (specifically, a nursing facility, chronic disease or rehabilitation hospital, or psychiatric hospital); 
3. The individual must meet the level of care criteria as specified in Appendix B.6.d, and; 
4. The individual must be able to be safely served in the community with the services provided therein. 
5. The applicant must be assessed to need a residential support service within the terms of the ABI-RH Waiver.</t>
  </si>
  <si>
    <t>MA Adult Supports Waiver</t>
  </si>
  <si>
    <t>0828.R03.01</t>
  </si>
  <si>
    <t>Individuals age 22 and older with intellectual disability as defined by the Massachusetts DDS who meet the ICF-ID level of care and who are determined through an assessment process to require at least one home and community based waiver service per month to avoid institutionalization but do not require the amount of services provided under the Community Living Waiver (MA.0826). These individuals live in the family home, adult foster care, or live independently. Their health and welfare needs can be met in either the family home or in the community. The family/caregiver's ability to continue to provide care for the individual is currently stable and can continue with the addition of the services offered in this waiver. These individuals do not require residential supports because their needs can be met with natural, generic, state plan, and waiver services. The individual’s assessment demonstrates that the individual’s health, welfare, safety and habilitative needs will be met in the community. Individuals must be able to be safely served within the terms of the Waiver. Participants in this waiver must reside in their family home, adult foster care, or in their own homes to receive services through this waiver. Individuals who are authorized to receive Behavior Modification interventions classified as Level III interventions (as defined in 115 CMR 5.14A) are not enrolled in the waiver. Additionally, individuals receiving services in provider settings in which the provider is authorized to provide and/or perform Level III interventions are not enrolled in the waiver. An individual cannot be enrolled in, or receive services from more than one Home and Community Based Services (HCBS) waiver at a time.</t>
  </si>
  <si>
    <t>MA Children's Autism Spectrum Disorder Waiver</t>
  </si>
  <si>
    <t>40207.R03.05</t>
  </si>
  <si>
    <t>Infants and children under age 19 as defined in 42 CFR 435.118.</t>
  </si>
  <si>
    <t>0 - 9</t>
  </si>
  <si>
    <t>Children age birth through age 9 who have autism spectrum disorders who 1) meet the ICF/ID level of care, 2) have severe behavioral and or social/communication deficits that interfere with the participant’s ability to remain in the home and participate in the community, 3) are determined to be able to be served safely in the community and 4) who have a legally responsible representative willing and able to direct the services and supports of the waiver.</t>
  </si>
  <si>
    <t xml:space="preserve">MA Community Living Waiver </t>
  </si>
  <si>
    <t>0826.R03.00</t>
  </si>
  <si>
    <t>Participants age 22 and older with an intellectual disability as defined by DDS who meet the ICF-ID level of care and who are determined through an assessment process to require Community Living Supports due to a moderate level of assessed need. These individuals live with family or in a setting with assistance, which is less than 24 hours/7 days per week of support and supervision to avoid institutionalization. These individuals are not at serious risk for out of home placement but their need for supervision and support cannot be met by the level of services that are available in the Adult Supports Waiver. Their health and welfare needs can be met in either the family home or in the community through community living supports. Individuals must be able to be safely served within the terms of the Waiver. Individuals who are authorized to receive Behavior Modification interventions classified as Level III interventions (as defined in 115 CMR 5.14) are not enrolled in the waiver. Additionally, individuals enrolled in the waiver may not receive services in provider settings in which the provider is authorized to provide and/or perform Level III interventions. An individual cannot be enrolled in, or receive services from more than one Home and Community Based Services (HCBS) waiver at a time.</t>
  </si>
  <si>
    <t xml:space="preserve">MA Frail Elder Waiver </t>
  </si>
  <si>
    <t>0059.R08.00</t>
  </si>
  <si>
    <t>The Executive Office of Elder Affairs-While EOEA is organized under EOHHS &amp; subject to its oversight authority, it is a separate state agency established by &amp; subject to its own enabling legislation.</t>
  </si>
  <si>
    <t>Services furnished under the provisions of §1915(a)(1)(a) of the Act</t>
  </si>
  <si>
    <t>MA Intensive Supports Waiver</t>
  </si>
  <si>
    <t>0827.R03.01</t>
  </si>
  <si>
    <t>The state defines its target group as individuals ages 22 and older with intellectual disability as defined by DDS who meet the ICF/IDD level of care and are determined through an assessment process to require supervision and support for 24 hours, 7 days per week to avoid institutionalization. Based on the severity of their functional, behavioral, and/or medical impairments, these individuals require an intensive level of support over 24 hours; their needs for supervision and support cannot be met by the services that are contained in the Adult Supports Waiver or the Community Living Waiver. These individuals may reside in out- of-home settings or in their family home with a robust array of supports. Individuals must be able to be safely served within the terms of the Waiver. Individuals who are authorized to receive behavior modification interventions classified as Level III interventions (as defined in 115 CMR 5.14A) are not enrolled in the waiver. Additionally, individuals receiving services in provider settings in which the provider is authorized to provide and/or perform Level III interventions are not enrolled in the waiver. An individual cannot be enrolled in, or receive services from, more than one Home and Community Based Services (HCBS) waiver at a time.</t>
  </si>
  <si>
    <t>MA MFP Community Living (MFP – CL) Waiver</t>
  </si>
  <si>
    <t>1027.R02.00</t>
  </si>
  <si>
    <t>The target group for this waiver includes adults, age 18 and over, with physical disabilities or mental illness, or both. 
Applicants to the MFP Community Living (MFP-CL) Waiver must also meet the following program criteria to participate in the waiver: 
1. Reside (and have resided for a period of not less than 90 consecutive days) in an inpatient facility (specifically, a nursing facility, chronic disease or rehabilitation hospital, or psychiatric hospital); 
2. Meet the level of care criteria as specified in Appendix B.6.d.; and 
3. Be able to be safely served in the community with the services provided therein.</t>
  </si>
  <si>
    <t>Chronic and Rehabilitation Hospital, Psychiatric Hospital</t>
  </si>
  <si>
    <t>MA MFP Residential Supports (MFP – RS) Waiver</t>
  </si>
  <si>
    <t>1028.R02.00</t>
  </si>
  <si>
    <t>The target group for this waiver includes adults, age 18 and over, with physical disabilities or mental illness, or both. 
Applicants to the MFP Residential Habilitation (MFP-RS) Waiver must also meet the following program criteria to participate in the waiver: 
1. Reside (and have resided for a period of not less than 90 consecutive days) in an inpatient facility (specifically a nursing facility, chronic disease or rehabilitation hospital, or psychiatric hospital); 
2. Meet the level of care criteria as specified in Appendix B.6.d.;
3. Be able to be safely served in the community with the services provided therein; 
4. The applicant must need a residential support service within the terms of the MFP-RS Waiver.</t>
  </si>
  <si>
    <t>MA Traumatic Brain Injury (TBI) Waiver</t>
  </si>
  <si>
    <t>0359.R05.00</t>
  </si>
  <si>
    <t>When used anywhere in this waiver, traumatic brain injury or TBI refers to brain damage resulting from: a blunt blow to the head; a penetrating head injury; crush injury resulting in compression to the brain; severe whiplash causing internal damage to the brain; or head injury secondary to an explosion. Brain damage secondary to other neurological insults (e.g. infection of the brain, stroke, anoxia, brain tumor, Alzheimers Disease and similar neuron-degenerative diseases) is not considered to be a traumatic brain injury.</t>
  </si>
  <si>
    <t>Chronic and Rehabilitation Hospital LOC</t>
  </si>
  <si>
    <t>Michigan</t>
  </si>
  <si>
    <t xml:space="preserve">MI Children's Waiver Program </t>
  </si>
  <si>
    <t>4119.R07.00</t>
  </si>
  <si>
    <t>Department of Health and Human Services, Bureau of Physical Health and Aging Services Administration and Bureau of Children's Coordinated Health Policy and Supports</t>
  </si>
  <si>
    <t>1115 Behavioral Health Waiver Demonstration</t>
  </si>
  <si>
    <t>Application provides additional definitions of how eligibility is determined under the 3 target groups.</t>
  </si>
  <si>
    <t>MI Choice Waiver</t>
  </si>
  <si>
    <t>0233.R06.00</t>
  </si>
  <si>
    <t>Department of Health and Human Services, Behavioral and Physical Health and Aging Services Administration</t>
  </si>
  <si>
    <t>A 1915(b) waiver application will be submitted concurrently with this 1915(c) waiver renewal application. The Control Number for the 1915(b) waiver is MI.0018.R02.00
1915(b)(1)
1915(b)(4)</t>
  </si>
  <si>
    <t>MI Choice is limited to serving older adults (age 65 and older) and persons with disabilities (age 18 and older).</t>
  </si>
  <si>
    <t>MI Habilitation Supports Waiver</t>
  </si>
  <si>
    <t>0167.R07.00</t>
  </si>
  <si>
    <t>THE MANAGED CARE AUTHORITY FOR THE 1915(C) WAIVER IS DERIVED FROM THE MICHIGAN 1115 BEHAVIORAL HEALTH DEMONSTRATION</t>
  </si>
  <si>
    <t>Parents &amp; caretaker relatives 42 CFR 435.110 1902(a)(10)(A)(i)(I) 1931(b) and (d) 
Pregnant Women 42 CFR 435.116 1902(a)(10)(A)(i)(III) and (IV) 1902(a)(10)(A)(ii)(I), (IV) and (IX) 1931(b) and (d) 1920 
Infants and Children 42 CFR 435.118 1902(a)(10)(A)(i)(III)(IV), (VI) and (VII) 1902(a)(10)(A)(ii)(IV) and (IX) 1931(b) and (d)</t>
  </si>
  <si>
    <t>MI Health Link HCBS Waiver</t>
  </si>
  <si>
    <t>1126.R02.00</t>
  </si>
  <si>
    <t>A 1915(b) waiver application has been previously approved under CMS control number MI 19.R00.00 and MDHHS is seeking renewal of this 1915(b) waiver concurrent to request for renewal of this 1915(c) waiver.
1915(b)(1)
1915(b)(2)
1915(b)(4)</t>
  </si>
  <si>
    <t>The demonstration will be implemented in four regions in the state: 
– Region 1 (Upper Peninsula) – Alger, Baraga, Chippewa, Delta, Dickinson, Gogebic, Houghton, Iron, Keweenaw, Luce, Mackinac, Marquette, Menominee, Ontonagon, Schoolcraft Counties 
– Region 4 (Southwest) – Barry, Berrien, Branch, Calhoun, Cass, Kalamazoo, St. Joseph, Van Buren Counties 
– Region 7 (Wayne) – Wayne County – Region 9 (Macomb) 
– Macomb County</t>
  </si>
  <si>
    <t>Parents &amp; caretaker relatives 42 CFR §435.110 
Pregnant Women 42 CFR §435.116</t>
  </si>
  <si>
    <t>MI Health Link HCBS is limited to serving older adults (age 65 and over) and persons with disabilities (age 21 and over) who are eligible for both Medicare and Medicaid.</t>
  </si>
  <si>
    <t>MI Waiver for Children with Serious Emotional Disturbances</t>
  </si>
  <si>
    <t>0438.R04.00</t>
  </si>
  <si>
    <t>42 CFR §435.110, 42 CFR §435.116, 42 CFR §435.118</t>
  </si>
  <si>
    <t>The following eligibility requirements must be met: 
1) The child must meet current MDHHS criteria for admission to the state psychiatric hospital for children, as defined in the Michigan Medicaid Provider Manual; and
 2) The child must live in a home or community-based setting (not in a hospital, ICF/IID, nursing facility, correctional facility or child caring institution) while receiving services. This may include living with their birth or adoptive parent, legal guardian, relative, foster home that is willing to care for the child, or living independently with supports; and 
3) The child must demonstrate serious functional limitations that impair the ability to function in the community. As appropriate for age, functional limitation will be identified using the recommendations made by the Decision Support Model from the MichiCANS as supported by the informed clinical decision; and 
4) The child must meet Medicaid eligibility criteria and become a Medicaid beneficiary; and 
5) The child must be under the age of 18 when approved for the waiver. If a child on the SEDW turns 18, and continues to meet all non-age related eligibility criteria, the child can remain on the waiver up to their 21st birthday.</t>
  </si>
  <si>
    <t>Minnesota</t>
  </si>
  <si>
    <t>MN Brain Injury (BI) Waiver</t>
  </si>
  <si>
    <t>4169.R06.00</t>
  </si>
  <si>
    <t>Disability Services Division</t>
  </si>
  <si>
    <t>This waiver operates concurrently with Minnesota's case management waiver, CMS control number MN-03.M01.
Section 1915(b)(4) (selective contracting/limit number of providers)</t>
  </si>
  <si>
    <t>N/A</t>
  </si>
  <si>
    <t>X: 95% of FPL</t>
  </si>
  <si>
    <t>1) Reasonable classification of children with a disability under 21 eligible for section 1915(c) home and community based services using institutional rules under 42 CFR section 435.217 
2) Reasonable classification of children with a disability under 19, meeting criteria under section 1902(e)(3) 
3) Medically needy reasonable classification of children under 21:
 • Child with a disability under age 21 eligible for home and community- based services under section 1915(c) using institutional rules, with excess income 
• Child under age 19 with a disability meeting TEFRA requirements under 1902(e), with excess income.</t>
  </si>
  <si>
    <t>-Be disabled (individuals with co-occurring conditions or diagnoses, who are otherwise eligible, are not excluded); 
-Have a traumatic, acquired or degenerative brain injury secondary to an event or disease 
-Have documentation of the brain injury provided by a medical doctor, nurse practitioner, clinical nurse specialist, psychiatrist, or neuropsychologist; 
-Have significant cognitive and behavioral impairments related to the brain injury that are documented; 
-Have the potential to benefit from rehabilitative services as determined by a score of Level IV or above on the Rancho Los amigos Scale of Cognitive Functioning; 
-Be determined to require either specialized nursing facility (BI-NF) or neurobehavioral hospital (BI-NB)* level of care; 
-Have assessed needs that cannot be met through the state plan; and -Require a higher level of service than is available through other waivers due to cognitive and behavior impairments 
* To be eligible for the neurobehavioral hospital level of care, individuals must meet the above criteria and have severe behavioral impairments that are documented in recent records and that require a formal behavioral program. Individuals that have brain injuries related to a congenital condition are not eligible (for purposes of this provision, a congenital condition does not include conditions that have a genetic origin that become symptomatic on or after the participant's 18th birthday)</t>
  </si>
  <si>
    <t xml:space="preserve">1. Hospital as defined in 42 CFR § 440.10
2. Neurobehavioral hospital </t>
  </si>
  <si>
    <t>1. Nursing Facility as defined in 42 CFR § 440.40 and 42 CFR § 440.155
2. Specialized nursing facility with services to support people with brain injury who have significant cognitive and behavioral needs</t>
  </si>
  <si>
    <t>MN Community Access for Disability Inclusion (CADI) Waiver</t>
  </si>
  <si>
    <t>0166.R07.00</t>
  </si>
  <si>
    <t>1) Reasonable classification of children with a disability under 21 eligible for section 1915(c) home and community based services using institutional rules under 42 CFR section 435.217 
2) Reasonable classification of children with a disability under 19, meeting criteria under section 1902(e)(3) 
3) Medically needy reasonable classification of children under 21: • Child with a disability under age 21 eligible for home and community- based services under section 1915(c) using institutional rules, with excess income 
• Child under age 19 with a disability meeting TEFRA requirements under 1902(e), with excess income.</t>
  </si>
  <si>
    <t>To be eligible for the CADI waiver, participants must: 
-Be disabled (individuals with co-occurring conditions or diagnoses, who are otherwise eligible, are not excluded); 
-Be determined to require nursing facility level of care: and -Have assessed needs that cannot be met through the state plan.</t>
  </si>
  <si>
    <t>MN Community Alternative Care (CAC)</t>
  </si>
  <si>
    <t>4128.R08.00</t>
  </si>
  <si>
    <t>1) Reasonable classification of children with a disability under 21 eligible for section 1915(c) home and community based services using institutional rules under 42 CFR section 435.217 
2) Reasonable classification of children with a disability under 19, meeting criteria under section 1902(e)(3) 
3) Medically needy reasonable classification of children under 21: 
• Child with a disability under age 21 eligible for home and community-based services under section 1915(c) using institutional rules, with excess income 
• Child under age 19 with a disability meeting TEFRA requirements under 1902(e), with excess income.</t>
  </si>
  <si>
    <t>• Be disabled (individuals with co-occurring conditions or diagnoses, who are otherwise eligible, are not excluded); 
• Be determined to require hospital level of care; 
• have documentation from a medical provider that confirms the person’s treatment, monitoring or intervention needs; 
• Have assessed needs that cannot be met through the state plan; 
• Need skilled assessment and intervention multiple times during a 24 hour period to maintain health and prevent deterioration; • Have both predictable health needs and the potential for changes in their condition that could lead to rapid deterioration or life-threatening episodes; 
• Require a 24 hour plan of care that includes a back-up plan; and 
• Be expected to require frequent or continuous care in a hospital if not for CAC services.</t>
  </si>
  <si>
    <t>MN Developmental Disabilities (DD)</t>
  </si>
  <si>
    <t>0061.R08.00</t>
  </si>
  <si>
    <t>* Be disabled (individuals with co-occurring conditions or diagnoses, who are otherwise eligible, are not excluded) 
* Be determined to have a developmental disability as defined in Minnesota Rules, part 9525.0016, subp 2 (B-E) or a related condition as defined in Minnesota Rules, part 9525.0016, subp 2 (A).
* Be determined to require ICF/DD level of care. 
* Require daily interventions, daily service needs and a 24-hour plan of care that is specified in the support plan. 
* Have assessed needs that cannot be met through the state plan 
* Be assessed to need and receive habilitation which must be included in the participant's support plan.</t>
  </si>
  <si>
    <t>MN Elderly Waiver</t>
  </si>
  <si>
    <t>0025.R09.00</t>
  </si>
  <si>
    <t>Aging and Adult Services Division, Aging and Disability Services Administration</t>
  </si>
  <si>
    <t>•§1915(a) Minnesota Senior Health Options (MSHO) is a voluntary managed care option that is authorized under §1915(a) authority. MSHO is available to people aged 65 and older. The program provides care coordination and includes Medicaid and Medicare benefits. If an individual enrolled in MSHO is determined to be eligible for waiver services, the waiver services are provided by the managed care organization. 
•§1915(b)(1) Minnesota Senior Care Plus (MSC+) is a mandatory managed care program that is authorized under §1915(b)(1) authority, CMS control number MN 02. MSC+ is the basic Medicaid plan for enrollees aged 65 and older. If an individual enrolled in MSC+ is determined to be eligible for waiver services, the waiver services are provided by the managed care organization. 
•§1915(b)(4) We have an approved waiver to provide case management services through county agencies and tribes that contract with the department under §1915(b)(4) authority, CMS control number MN-03.M01. 
•For purposes of the waiver plan and its appendices and attachments, and unless otherwise specified, with respect to MSHO and MSC+ enrollees: (1) the requirements and conditions governing case management are the requirements and conditions governing care coordination by the managed care organization (MCO); (2) the obligations of the case manager are the obligations of the MCO care coordinator; and (3) all references to “lead agency” are deemed to be references to the MCO. 
•For MSHO and MSC+ enrollees, the MCO may offer alternative and additional services in accordance with its contract with the department. MCOs are not precluded from spending more on home and community-based waiver or alternative services than the capitation payment for waiver services. 
•Any differences in the waiver plan (e.g., operations, procedures, etc.) related to MSHO and MSC+ are noted as applicable.</t>
  </si>
  <si>
    <t>Mississippi</t>
  </si>
  <si>
    <t>MS Assisted Living Waiver</t>
  </si>
  <si>
    <t>0355.R05.00</t>
  </si>
  <si>
    <t>Office of Long Term Services and Supports</t>
  </si>
  <si>
    <t>The State additionally limits the waiver to individuals who are 21 and over.</t>
  </si>
  <si>
    <t>MS Elderly and Disabled (E&amp;D) Waiver</t>
  </si>
  <si>
    <t>0272.R07.00</t>
  </si>
  <si>
    <t>The initial 1915(b)(4) Elderly &amp; Disabled (E&amp;D) Waiver application was submitted concurrently with this renewal.
§1915(b)(4) (selective contracting/limit number of providers)</t>
  </si>
  <si>
    <t>The State additionally limits the waiver to individuals who are aged and/or disabled. Individuals must be 21 and over.</t>
  </si>
  <si>
    <t xml:space="preserve">MS Independent Living Waiver </t>
  </si>
  <si>
    <t>0255.R07.00</t>
  </si>
  <si>
    <t>Mississippi Department of Rehabilitation Services (MDRS)</t>
  </si>
  <si>
    <t>42 CFR § 435.110 - Parents and other caretaker relatives 
42 CFR § 435.118 - Children under 19 
42 CFR § 435.222 – CWS Foster Children 
42 CFR § 435.226 – Independent Foster Care Adolescents (up to age 21) 
42 CFR § 435.227 – Adoptive Assist Foster Children (non-IVE adoption assistance) 
42 CFR § 435.145 - IVE foster children and adoption assistance 
42 CFR § 435.150 – Former Foster Care Children 1634(c) of the Act - Disabled adult children (ages 19 and over)</t>
  </si>
  <si>
    <t>The State additionally limits the waiver to individuals meeting the criteria below. Individuals must be 16 and over. The participant must: 
1) Exhibit severe orthopedic and/or neurological impairment that renders the person dependent on others, assistive devices, other types of assistance, or a combination of the three to accomplish the activities of daily living. 
2) Be able to express ideas and wants either verbally or nonverbally with caregivers, personal care attendants, case managers, or others involved in their care. 
3) Be medically stable as certified by a physician or nurse practitioner. Medical stability is defined as the absence of any of the following: 
(a) an active, life threatening condition (sepsis, respiratory, or other conditions requiring systematic therapeutic measures); 
(b) intravenous infusions to control or support blood pressure; 
(c) intracranial pressure or arterial monitoring.</t>
  </si>
  <si>
    <t>MS Intellectual Disabilities and Developmental Disabilities (ID/DD) Waiver</t>
  </si>
  <si>
    <t>0282.R06.00</t>
  </si>
  <si>
    <t>The Mississippi Department of Mental Health</t>
  </si>
  <si>
    <t>435.110 – Parents and caretaker relatives 
435.116 – Pregnant women 435.118 – Infant and children under age 19 
435.145 – IV-E children (foster care and adoption assistance) 
435.150 – Former foster care children to age 
26 435.222 – Foster children and adoption assistance children 4
35.226 – Independent Foster Care Adolescents (up to age 21) 
435.227 – Children with non-IE adoption assistance 1634 (c) of the Act – Disabled adult children (ages 19 and over)</t>
  </si>
  <si>
    <t>MS PRTF Application</t>
  </si>
  <si>
    <t>01.R02.00</t>
  </si>
  <si>
    <t>Health Services/ Bureau of Mental Health Programs</t>
  </si>
  <si>
    <t>1902(a)(10)(A)(i)(1) - IVE Foster Care &amp; Adoption Assistance children</t>
  </si>
  <si>
    <t>18 - 21</t>
  </si>
  <si>
    <t>[PRTF 1915© Waiver Only] PRTF - No subcategories</t>
  </si>
  <si>
    <t xml:space="preserve">MS Traumatic Brain Injury and Spinal Cord Injury Waiver </t>
  </si>
  <si>
    <t>0366.R05.00</t>
  </si>
  <si>
    <t>42 CFR § 435.110 – Parents and other caretaker relatives 
42 CFR § 435.118 - children under 19 
42 CFR § 435.222 – CWS Foster Children 
42 CFR § 435.227 – Adoptive Assist Foster Children (non-IVE adoption assistance) 
42 CFR § 435.145 - IVE foster children and adoption assistance 
42 CFR § 435.150 – Former Foster Care Children 1634(c) of the Act - Disabled adult children (ages 19 and over)</t>
  </si>
  <si>
    <t>The State additionally limits the waiver to individuals meeting the criteria below. The persons served on this waiver must:
1) Have a traumatic brain injury or spinal cord injury as defined below. Traumatic brain injury is defined as an insult to the skull, brain, or its covering resulting from external trauma, which produces an altered state of consciousness or anatomic, motor, sensory, or cognitive/behavioral deficits. Spinal cord injury defined as a traumatic injury to the spinal cord or cauda equina with evidence of motor deficit, sensory deficit, and/or bowel and bladder dysfunction. The lesions must have significant involvement with two of the above three. The extent of injury must be certified by their physician or nurse practitioner. Brain or spinal cord injury that is due to a degenerative or congenital condition, or that results (intentionally or unintentionally) from medical intervention, is excluded.
 2) Be medically stable as certified by a physician or nurse practitioner. Medical stability is defined as the absence of the following: (a) an active, life threatening condition (e.g., sepsis, respiratory, or other condition requiring systematic therapeutic measures) (b) intravenous drip to control or support blood pressure (c) intracranial pressure or arterial monitoring 
There is no maximum age limit for this waiver. 
This waiver is limited to individuals who are able to direct their own care or have a legal representative who they have chosen to direct their care.</t>
  </si>
  <si>
    <t>Missouri</t>
  </si>
  <si>
    <t>MO Adult Day Care Waiver </t>
  </si>
  <si>
    <t>1021.R02.00</t>
  </si>
  <si>
    <t>Department of Health and Senior Services (DHSS), Division of Senior and Disability Services (DSDS)</t>
  </si>
  <si>
    <t>The following are additional eligibility groups that may receive services under this waiver: 
MO HealthNet for Families-Adult (MHF), 42 CFR 435.110; MO HealthNet for Pregnant Women (MPW), 42 CFR 435.116</t>
  </si>
  <si>
    <t>The State does not limit the Waiver to subcategories of the nursing facility level of care</t>
  </si>
  <si>
    <t>MO Aged and Disabled Waiver</t>
  </si>
  <si>
    <t>0026.R09.00</t>
  </si>
  <si>
    <t>Missouri Department of Health and Senior Services, Division of Senior and Disability Services
In</t>
  </si>
  <si>
    <t>42 CFR 435.213 (breast or cervical cancer treatment group)</t>
  </si>
  <si>
    <t>63 - 64</t>
  </si>
  <si>
    <t>MO AIDS Waiver </t>
  </si>
  <si>
    <t>0197.R07.00</t>
  </si>
  <si>
    <t>Missouri Department of Health and Senior Services/ Bureau of HIV, STD and Hepatitis</t>
  </si>
  <si>
    <t>The following are additional eligibility groups that may receive services under this waiver: ME38 42 CFR 435.145 ME05 42 CFR 435.110; Section 1902(a)(10)(A)(i)(I) of the Social Security Act (SSA); Section 1931(b) and (d) of the SSA ME18, ME45, ME61, ME43, ME44 42 CFR 435.116; Section 1902(a)(10)(A)(i)(III) and (IV) of the SSA; Section 1902(a)(10)(A)(ii)(I), (IV) and (IX) of the SSA; Section 1931(b) and (d) of the SSA; Section 1920 of the SSA ME95, ME96 RSMo 208.662; 13 CSR 40-7.060; 42 CFR 457.10; Section 2112 of the SSA; Section 1931(b) and (d) of the SSA</t>
  </si>
  <si>
    <t>In order to receive AIDS Waiver Services, a client must be HIV positive, age 21 or greater, and enrolled in HIV Medical Case Management.</t>
  </si>
  <si>
    <t>The State does not limit the waiver to subcategories of the nursing facility level of care.</t>
  </si>
  <si>
    <t>MO Brain Injury Waiver </t>
  </si>
  <si>
    <t>1406.R00.10</t>
  </si>
  <si>
    <t>Department of Health and Senior Services, Division of Senior and Disability Services</t>
  </si>
  <si>
    <t>MO HealthNet for Families-Adult (MHF), 42 CFR 435.110; MO HealthNet for Pregnant Women (MPW), 42 CFR 435.116.</t>
  </si>
  <si>
    <t>21 - 65</t>
  </si>
  <si>
    <t>Individuals must have a documented traumatic brain injury resulting in functional limitations which have been clinically documented by a neuropsychologist or physician. The injury must be one that temporarily or permanently impairs the individual's behavioral, cognitive, or physical functions.</t>
  </si>
  <si>
    <t>MO Children with Developmental Disabilities (MOCDD) Waiver</t>
  </si>
  <si>
    <t>4185.R06.00</t>
  </si>
  <si>
    <t>Missouri Department of Mental Health, Division of Developmental Disabilities</t>
  </si>
  <si>
    <t>The State is not adding any additional eligibility groups. Only the special home and community-based waiver group under 42 CFR 432.217 in a special income level equal to $1,598 as of 1/1/23. For each calendar year for the remainder of this waiver period, the special income level will be adjusted on January 1 by a percentage equal to any Social Security COLA in effect for that year.</t>
  </si>
  <si>
    <t>The child must be living at home and not in a group home residential placement or in custody of the state. The child must be under the age of 18.</t>
  </si>
  <si>
    <t>MO Developmental Disabilities (DD) Comprehensive Waiver </t>
  </si>
  <si>
    <t>0178.R07.00</t>
  </si>
  <si>
    <t>• 42 CFR 435.110 (parents and other caretaker relatives) • 42 CFR 435.115 (parents/children receiving 4 mo. extension due to support closing) • 42 CFR 435.116 (pregnant women) • 42 CFR 435.117 (newborns deemed eligible) • 42 CFR 435.118 (infants and children under age 19) • Section 1925 of the Act (parents/children receiving 6-12 extension due to employment related closing) • 42 CFR 435.130 (mandatory state supplements) • 42 CFR 435.145 (children receiving Title IV-E foster care/adoption subsidy) • 42 CFR 435.150 (former foster children under age 26) • 42 CFR 435.170 (pregnant women receiving continuous or extended postpartum coverage) • 42 CFR 435.213 (breast or cervical cancer treatment group) • 42 CFR 435.222 (reasonable classifications of persons under age 21 -for whom a public agency has full or partial responsibility for while in a foster home, private institution, or non-</t>
  </si>
  <si>
    <t>Participation in the DD Comprehensive Waiver requires otherwise eligible individuals be determined through the Division of DD’s Utilization Review process to have needs that cannot be met in the Missouri 1915(c) DD Community Support Waiver #0404.01 or Partnership for Hope Waiver #0841 . If an individual is eligible, they will continue to receive DD Comprehensive waiver services. If the person is not eligible for the Comprehensive waiver, but is otherwise eligible for waiver services, he or she may be referred to other waiver resources.</t>
  </si>
  <si>
    <t>MO Division of Developmental Disabilities (DD) Community Support Waiver</t>
  </si>
  <si>
    <t>0404.R04.00</t>
  </si>
  <si>
    <t>• 42 CFR 435.110 (parents and other caretaker relatives) • 42 CFR 435.115 (parents/children receiving 4 mo. extension due to support closing) • 42 CFR 435.116 (pregnant women) • 42 CFR 435.117 (newborns deemed eligible) • 42 CFR 435.118 (infants and children under age 19) • Section 1925 of the Act (parents/children receiving 6-12 extension due to employment related closing) • 42 CFR 435.130 (mandatory state supplements) • 42 CFR 435.145 (children receiving Title IV-E foster care/adoption subsidy) • 42 CFR 435.150 (former foster children under age 26) • 42 CFR 435.170 (pregnant women receiving continuous or extended postpartum coverage) • 42 CFR 435.213 (breast or cervical cancer treatment group) • 42 CFR 435.222 (reasonable classifications of persons under age 21 -for whom a public agency has full or partial responsibility for while in a foster home, private institution, or non-Title IV-E adoption subsidy) • 42 CFR 435.229 (optional targeted low-income children)</t>
  </si>
  <si>
    <t>Participation in the Community Support Waiver requires otherwise eligible individuals be determined through the Division of DD’s Utilization Review process to have needs that cannot be met in the Missouri 1915(c) DD Partnership for Hope Waiver #0841 . If an individual is eligible, they will continue to receive DD community support waiver services. If the person is not eligible for the Community Support waiver, but is otherwise eligible for waiver services, he or she may be referred to other waiver resources.</t>
  </si>
  <si>
    <t>MO Independent Living Waiver</t>
  </si>
  <si>
    <t>0346.R05.00</t>
  </si>
  <si>
    <t>Missouri Department of Health and Senior Services, Division of Senior and Disability Services</t>
  </si>
  <si>
    <t>MO HealthNet for Families-Adult (MHF), 42 CFR 435.110; MO HealthNet for Pregnant Women (MPW), 42 CFR 435.116; and MO HealthNet for Kids (MHK), 42 CFR 435.118.</t>
  </si>
  <si>
    <t>Initial entry into the Independent Living Waiver (ILW) is limited to persons with physical disabilities between the ages of 18 and 64 and who live in a private residence. Individuals who are receiving ILW services when they turn 65 may choose to continue to participate in the ILW for as long as they maintain the ability and still desire to self-direct their personal care attendant services. Individuals with a cognitive impairment must have the onset of the cognitive impairment on or after age 22. Individuals must be willing and able to self-direct their own care have the capability to hire, train, supervise, direct, and fire personal care attendant.</t>
  </si>
  <si>
    <t>MO Medically Fragile Adult Waiver </t>
  </si>
  <si>
    <t>40190.R05.00</t>
  </si>
  <si>
    <t>Department of Health and Senior Services, Division of Senior and Disability Services (DHSS, DSDS)</t>
  </si>
  <si>
    <t>The following are additional eligibility groups that may receive services under this waiver: MO HealthNet for Families-Adult (MHF), 42 CFR 435.110; MO HealthNet for Pregnant Women (MPW), 42 CFR 435.116</t>
  </si>
  <si>
    <t>Individuals who were medically fragile children who had a documented complex medical condition(s) at such a level that their needs could only be met through the skills of a licensed practical nurse or registered nurse for four or more consecutive hours per day prior to the age of 21.</t>
  </si>
  <si>
    <t>MO Partnership for Hope Waiver </t>
  </si>
  <si>
    <t>0841.R03.00</t>
  </si>
  <si>
    <t>Services will only be available to individuals residing in the following Missouri counties: Adair, Andrew, Audrain, Barry, Barton, Benton, Boone, Buchanan, Caldwell, Callaway, Camden, Cape Girardeau, Cass, Cedar, Chariton, Christian, Clark, Clay, Clinton, Cole, Cooper, Crawford, Dade, Dallas, Daviess, DeKalb, Dent, Franklin, Gasconade, Gentry, Greene, Grundy, Harrison, Henry, Hickory, Holt, Howard, Howell, Iron, Jackson, Jasper, Jefferson, Johnson, Knox, Laclede, Lafayette, Lawrence, Lewis, Lincoln, Linn, Livingston, Macon, Madison, Maries, Marion, McDonald, Mercer, Miller, Mississippi, Moniteau, Monroe, Montgomery, Morgan, New Madrid, Newton, Nodaway, Oregon, Osage, Ozark, Perry, Pemiscot, Pettis, Phelps, Pike, Platte, Polk, Pulaski, Putnam, Ralls, Randolph, Ray, Reynolds, Ripley, Saline, Schuyler, Scotland, Scott, Shelby, St. Charles, St. Clair, St. Francois, St. Genevieve, St. Louis City, St. Louis County, Stoddard, Stone, Sullivan, Taney, Texas, Vernon, Warren, Washington, Wayne, Webster and Worth. Participant direction and other service delivery models are available in all geographic areas where the waiver operates.</t>
  </si>
  <si>
    <t>An eligible individual has a place to live in the community, typically with family. Unpaid caregiver/family will provide a substantial amount of care. However, the individual requires services and supports in scope or intensity beyond what the primary caregiver(s) is able to provide 24-hours in a day and/or every day of the year. The caregiver’s inability to meet all service and support needs puts the individual at risk of out of home placement in an ICF/ID. An unpaid caregiver/family would include but not be limited to spouses, guardians, step-parent/parents/guardians of minor children which may be considered natural supports. All service definitions specify who may provide the service. Additionally, the planning team delineates between natural supports and paid caregivers. The individual must be a resident of a participating county upon enrollment and while receiving waiver services.</t>
  </si>
  <si>
    <t>MO Structured Family Caregiving Waiver </t>
  </si>
  <si>
    <t>1706.R00.00</t>
  </si>
  <si>
    <t>Initial entry into the Structured Family Caregiving Waiver (SFCW) is limited to persons age twenty one(21) and over who have been diagnosed with Alzheimer's or related disorders as defined by state statute 172.800 RSMo by a licensed physician. The paid caregiver and participant must reside full time in the same household.</t>
  </si>
  <si>
    <t>Montana</t>
  </si>
  <si>
    <t>MT Big Sky Waiver (BSW) </t>
  </si>
  <si>
    <t>0148.R07.00</t>
  </si>
  <si>
    <t>Senior and Long Term Care Division</t>
  </si>
  <si>
    <t>Applicable: §1915(b)(4) (selective contracting/limit number of providers)</t>
  </si>
  <si>
    <t>PICKLE Citation: 42 CFR § 435.135 - Individuals who become ineligible for cash assistance as a result of OASDI cost-of-living increases received after April 1977. Disabled Adult Child (DAC) Citation: 42 U.S.C. 1383c(c), or, alternatively, section 1634(c) of the Social Security Act. Adult Medicaid Expansion Citation: 42 CFR § 435.135 - Individuals who become ineligible for cash assistance as a result of OASDI cost-of-living increases received after April 1977.</t>
  </si>
  <si>
    <t>MT Home and Community Based Waiver for Individuals with Developmental Disabilities</t>
  </si>
  <si>
    <t>0208.R07.00</t>
  </si>
  <si>
    <t>Developmental Disabilities Program of the Behavioral Health and Developmental Disabilities Division of the Department of Public Health and Human Services</t>
  </si>
  <si>
    <t>Persons in the Disabled Adult Child category 42.U.S.C.1383 (c) All other mandatory and optional groups Including: PICKLE (members moving from Supplemental Security Income (SSI) to Social Security Disability Insurance (SSDI) - 42 CFR § 435.135 - Individuals who become ineligible for cash assistance as a result of OASDI cost-of-living increases received after April 1977. Adult Medicaid Expansion group - 42 CFR § 435.119 - Coverage for individuals age 19 or older and under age 65 at or below 133 percent FPL.</t>
  </si>
  <si>
    <t>MT Severe and Disabling Mental Illness Home and Community Based Services Waiver</t>
  </si>
  <si>
    <t>0455.R03.00</t>
  </si>
  <si>
    <t>Montana Department of Public Health and Human Services, Addictive and Mental Disorders Division</t>
  </si>
  <si>
    <t>PICKLE (members moving from Supplemental Security Income (SSI) to Social Security Disability Insurance (SSDI)), Citation: 42 CFR § 435.135 - Individuals who become ineligible for cash assistance as a result of OASDI cost-of-living increases received after April 1977. Disabled Adult Child (DAC) Citation: 42 U.S.C. 1383c(c), or, alternatively, section 1634(c) of the Social Security Act. Adult Medicaid Expansion Citation: 42 CFR § 435.135 - Individuals who become ineligible for cash assistance as a result of OASDI cost-of-living increases received after April 1977.</t>
  </si>
  <si>
    <t>(1) To be found to have a “Severe Disabling Mental Illness (SDMI)” a member must: (a) be 18 years or older; (b) presently or any time in the past 12 months has had a diagnosable mental illness, as described below, that has interfered with the member’s functioning; (c) has significant difficulty in community living without supportive treatment or services of a long-term or indefinite duration as a result of the member’s diagnosis; and (d) has three areas of at least high level of impairment as indicated by a score of three or above on the Severe and Disabling Mental Illness, Home and Community Based Waiver, Evaluation and Level of Impairment form. (2) Has been involuntarily committed for at least 30 consecutive days because of a mental disorder, at Montana State Hospital or the Montana Mental Health Nursing Care Center, within the past 12 months or has one of the following diagnosis (excludes mild and Not Otherwise Specified (NOS)): (a) Schizophrenia Spectrum; (b) Bipolar I and Bipolar II Disorders; (c) Depressive Disorders as follows: Major depressive disorder, moderate Major depressive disorder, severe w/out psychotic features Major depressive disorder, severe with psychotic features Major depressive disorder, recurrent, moderate Major depressive disorder, recurrent, severe w/out psychotic features Major depressive disorder, recurrent, severe, with psychotic features (d) Trauma- and Stressor-Related Disorders as follows: Post-traumatic stress disorder, acute Post-traumatic stress disorder, chronic (e) Anxiety Disorders as follows: Generalized Anxiety Disorder (f) Borderline Personality Disorder.
b.
Transition of Individuals Affected by Maximum</t>
  </si>
  <si>
    <t>Nebraska</t>
  </si>
  <si>
    <t>NE Comprehensive Developmental Disabilities Services Waiver </t>
  </si>
  <si>
    <t>4154.R07.00</t>
  </si>
  <si>
    <t>Agency.
Division of Developmental Disabilities</t>
  </si>
  <si>
    <t>•Former Foster Care Children (435.150) •Infants and Children Under Age 19 (435.118) •Pregnant Women (435.116) •Parent/Caretaker Relative (435.110) •Reasonable Classification (435.222) •Children Eligible under Title IV-E Foster Care and Adoption Agreements (435.145) •Children under 19 with Non-IV-E Adoption Assistance (435.227) •Optional Targeted Low Income Children (435.229) •TMA (1925) •Breast or Cervical Cancer Treatment Group (1902(a)(10)(A)(ii)(XVIII)) •Deemed Newborns (435.117) •DAC (1634(c)) •Pickle (435.135) •1619(b) recipients •Disabled Widow(er) (435.138) •Medicaid expansion (42 CFR 435.119)</t>
  </si>
  <si>
    <t>NE Developmental Disabilities Day Services Waiver for Adults </t>
  </si>
  <si>
    <t>0394.R04.00</t>
  </si>
  <si>
    <t>Division of Developmental Disabilities</t>
  </si>
  <si>
    <t>•Pregnant Women (435.116) •Parent/Caretaker Relative (435.110) •Former Foster Care Children (435.150) •TMA (1925) •Breast and Cervical Cancer Treatment Group (1902(a)(10)(A)(ii)(XVIII)) •DAC (1634(c)) •Pickle (435.135) •1619(b) recipients •Disabled Widow(er) (435.138) •Medicaid expansion (42 CFR 435.119)</t>
  </si>
  <si>
    <t>NE Family Support Waiver</t>
  </si>
  <si>
    <t>2366.R00.00</t>
  </si>
  <si>
    <t>•Former Foster Care Children (435.150) •Infants and Children Under Age 19 (435.118) •Pregnant Women (435.116) •Parent/Caretaker Relative (435.110) •Reasonable Classification (435.222) •Children Eligible under Title IV-E Foster Care and Adoption Agreements (435.145) •Children under 19 with Non-IV-E Adoption Assistance (435.227) •Optional Targeted Low Income Children (435.229) •TMA (1925) •Breast or Cervical Cancer Treatment Group (1902(a)(10)(A)(ii)(XVIII)) •Deemed Newborns (435.117) •DAC (1634(c)) •Pickle (435.135) •1619(b) recipients •Medicaid expansion (42 CFR 435.119)</t>
  </si>
  <si>
    <t>For individuals continuing in Special Education beyond their 21st birthday, eligibility may continue until the Special Education services end. In Nebraska, a student is entitled to complete their final year, rather than leaving school on their 21st birthday.</t>
  </si>
  <si>
    <t>NE HCBS Waiver for Aged, Adults, and Children with Disabilities</t>
  </si>
  <si>
    <t>0187.R07.00</t>
  </si>
  <si>
    <t>Division of Developmental Disabilities is the division/unit within the state Medicaid agency that is separate from the Medical Assistance Unit.</t>
  </si>
  <si>
    <t>• PCR (435.110) • MAGI Child (435.118) • Deemed Newborns (435.117) • IV-E (435.145) • M-CHIP (435.229) • FFC (1902(a)(10)(A)(i)(IX)) • TMA (1925) • Breast or Cervical Cancer Treatment Group (1902(a)(10)(A)(ii)(XVIII)) • Reasonable Classification (435.222) • Medicaid Expansion (42 C.F.R. 435.119) The addition of the eligibility groups will include TWWIIA Basic Coverage Group as provided in §1902(a)(10)(A)(ii)(XV) of the Act and TWWIIA Medical Improvement Coverage Group as provided in §1902(a)(10)(A)(ii)(XVI) of the Act. These changes do not have criteria that are more restrictive and a neutral impact on individuals eligible for the waiver is anticipated.</t>
  </si>
  <si>
    <t>NE Traumatic Brain Injury Waiver</t>
  </si>
  <si>
    <t>40199.R05.00</t>
  </si>
  <si>
    <t>Working Disabled under 1619(b)(Social Security Act Section 1619(b),Disabled Adult Children(Social Security Act Section 1634(c), Pickle Category recipients (42 C.F.R. 435.135), Disabled Widow(er)s (42 C.F.R. 435.138), Medicaid expansion (42 C.F.R. 435.119). • PCR (435.110) • IV-E (435.145) • M-CHIP (435.229) • FFC (1902(a)(10)(A)(i)(IX)) • TMA (1925) • Breast or Cervical Cancer Treatment Group (1902(a)(10)(A)(ii)(XVIII)) • Reasonable Classification (435.222) • Medicaid Expansion (42 C.F.R. 435.119) The addition of the eligibility groups will include TWWIIA Basic Coverage Group as provided in §1902(a)(10)(A)(ii)(XV) of the Act and TWWIIA Medical Improvement Coverage Group as provided in §1902(a)(10)(A)(ii)(XVI) of the Act. These changes do not have criteria that are more restrictive and a neutral impact on individuals eligible for the waiver is anticipated.</t>
  </si>
  <si>
    <t>Participants must have a medical diagnosis of a traumatic brain injury which is defined as a nondegenerative, noncongenital insult to the brain from an external mechanical force, possibly leading to permanent or temporary impairment of cognitive, physical, and psychosocial functions, with an associated diminished or altered state of consciousness. This term does not apply to brain injuries induced or caused by birth trauma.</t>
  </si>
  <si>
    <t>Nevada</t>
  </si>
  <si>
    <t>NV HCBS Waiver for Individuals with Intellectual and Developmental Disabilities</t>
  </si>
  <si>
    <t>0125.R08.00</t>
  </si>
  <si>
    <t>Aging and Disability Services Division (ADSD)</t>
  </si>
  <si>
    <t>42 CFR 435.135; 42 CFR 435.222; 42 CFR 435.225; 42 CFR 435.227; 42 CFR 435.110; 42 CFR 435.116; 42 CFR 435.118.</t>
  </si>
  <si>
    <t>The State further specified its target group(s) as follows: Developmental Disability as defined in the Nevada Revised Statutes 435.007. This waiver has no minimum or maximum age limits.</t>
  </si>
  <si>
    <t>NV Home and Community Based Services (HCBS) Waiver for Persons with Physical Disabilities</t>
  </si>
  <si>
    <t>4150.R07.00</t>
  </si>
  <si>
    <t>42 CFR 435.135, 435.137, 435.138 (Groups deemed to be receiving SSI for Medical purposes) Other caretaker relatives specified at 435.110, pregnant women specified at 435.116 and children specified at 435.118.</t>
  </si>
  <si>
    <t>This waiver has no minimum or maximum age limits. Individuals may be placed from a nursing facility, an acute care hospital, another Home and Community Based Waiver, or the community. Individuals require to have a Nursing Facility Level of Care that without the provision of services, would require imminent placement in a nursing facility. Individuals must be determined to have a physical disability.</t>
  </si>
  <si>
    <t>NV Waiver for Structured Family Caregiving</t>
  </si>
  <si>
    <t>2426.R00.00</t>
  </si>
  <si>
    <t>Individuals may be placed from a nursing facility, an acute care hospital, another Home and Community Based Waiver, or the community. Individuals must be determined to have a diagnosis of dementia or *related condition. *The state defines related condition as any conditions that affect brain function, memory, and thinking skills.</t>
  </si>
  <si>
    <t>NV Waiver for the Frail Elderly</t>
  </si>
  <si>
    <t>0152.R07.00</t>
  </si>
  <si>
    <t>New Mexico</t>
  </si>
  <si>
    <t>NM Developmental Disabilities Waiver Program </t>
  </si>
  <si>
    <t>0173.R07.00</t>
  </si>
  <si>
    <t>Department of Health/Developmental Disabilities Supports Division (DOH/DDSD)</t>
  </si>
  <si>
    <t>The definition for Intellectual and Developmental Disability (IDD) is as follows: Developmental disabilities is limited to intellectual disability (ID) or a related condition as determined by DOH/DDSD. The developmental disability must reflect the person’s need for a combination and sequence of special interdisciplinary or generic treatment or other supports and services that are lifelong or of extended duration and are individually planned and coordinated. The eligible recipient must also require the level of care provided in an intermediate care facility for individuals with intellectual disabilities (ICF/IID), in accordance with 8.313.2 NMAC. An individual is considered to have an intellectual disability if she or he has significantly sub-average general intellectual functioning existing concurrently with deficits in adaptive behavior and manifested during the developmental period. a. General intellectual functioning is defined as the results obtained by assessment with one or more of the individually administered general intelligence tests developed for the purpose of assessing intellectual functioning. b. Significantly sub-average is defined as approximately IQ of 70 or below. c. Adaptive behavior is defined as the effectiveness or degree with which individuals meet the standards of personal independence and social responsibility expected for age and cultural group. Deficits in Adaptive Behavior are defined as two standard deviations below mean (≤70). d. The developmental period is defined as the period of time between birth and the 18th birthday. An individual is considered to have a related condition if she or he has a severe, chronic disability that meets all of the following: a. Is attributable to a condition, other than mental illness, found to be closely related to ID because this condition results in limitations in general intellectual functioning or adaptive behavior similar to that of persons with ID and requires similar treatment or services b. Is manifested before the person reaches age twenty-two (22) years c. Likely to continue indefinitely d. Results in Substantial Functional Limitations (Adaptive Behavior scores ≤ 70) in 3 or more of the following areas: i. Self-care ii. Receptive and expressive language iii. Learning iv. Mobility v. Self-direction vi. Capacity for independent living vii. Economic self-sufficiency</t>
  </si>
  <si>
    <t>NM Medically Fragile Waiver</t>
  </si>
  <si>
    <t>0223.R06.00</t>
  </si>
  <si>
    <t>Department of Health, Developmental Disabilities Supports Division (DOH/DDSD)</t>
  </si>
  <si>
    <t>In addition to the Aged or Disabled, or Both - Specific Recognized Subgroups target group indicated in B-1.a. above, the individual must: 1) have a developmental disability as defined below; and 2) meet ICF/IID level of care; and 3) have a medically fragile condition that meets the definition below; and 4) meet financial eligibility. An individual must meet all four (4) criteria to be eligible for this waiver. The definition for Intellectual and Developmental Disability (IDD) is as follows: Developmental disabilities is limited to intellectual disability (ID) or a related condition as determined by DOH/DDSD. The developmental disability must reflect the person’s need for a combination and sequence of special interdisciplinary or generic treatment or other supports and services that are lifelong or of extended duration and are individually planned and coordinated. The eligible recipient must also require the level of care provided in an intermediate care facility for individuals with intellectual disabilities (ICF/IID), in accordance with 8.313.2 NMAC, and meet all other applicable financial and non-financial eligibility requirements. An individual is considered to have an intellectual disability if she or he has significantly sub-average general intellectual functioning existing concurrently with deficits in adaptive behavior and manifested during the developmental period. a. General intellectual functioning is defined as the results obtained by assessment with one or more of the individually administered general intelligence tests developed for the purpose of assessing intellectual functioning. b. Significantly sub-average is defined as approximately IQ of 70 or below. c. Adaptive behavior is defined as the effectiveness or degree with which individuals meet the standards of personal independence and social responsibility expected for age and cultural group. Deficits in Adaptive Behavior are defined as two standard deviations below mean (≤70). d. The developmental period is defined as the period of time between birth and the 18th birthday. An individual is considered to have a related condition if she or he has a severe, chronic disability that meets all of the following: a. Is attributable to a condition, other than mental illness, found to be closely related to ID because this condition results in limitations in general intellectual functioning or adaptive behavior similar to that of persons with ID and requires similar treatment or services b. Is manifested before the person reaches age twenty-two (22) years c. Likely to continue indefinitely d. Results in Substantial Functional Limitations (Adaptive Behavior scores ≤ 70) in 3 or more of the following areas: i. Self-care ii. Receptive and expressive language iii. Learning iv. Mobility v. Self-direction vi. Capacity for independent living vii. Economic self-sufficiency Medically Fragile individuals who have been diagnosed with a medically fragile condition before reaching age 22; and who have a developmental disability or developmental delay, or who are at risk for developmental delay; and a medically fragile condition defined as a chronic physical condition, which results in a prolonged dependency on medical care for which daily skilled (nursing) intervention in medically necessary and is characterized by one or more of the following: a life-threatening condition, characterized by reasonably frequent periods of acute exacerbation, which require frequent medical supervision and/or physician consultation, and which, in the absence of such supervision on consultation, would require hospitalization; frequent, time-consuming administration of specialized treatments which are medically necessary; or dependence on medical technology such that without the technology a reasonable level of health could not be maintained. Examples include, but are not limited to, ventilators, dialysis machines, enteral or parenteral nutrition support and continuous oxygen.</t>
  </si>
  <si>
    <t>NM Mi Via - ICF/IDD Waiver </t>
  </si>
  <si>
    <t>0448.R03.00</t>
  </si>
  <si>
    <t>The waiver is limited to persons who want to direct their services. Developmental disabilities waiver services are intended for eligible recipients who have developmental disabilities limited to intellectual disability (ID) or a related condition as determined by DOH/DDSD. The developmental disability must reflect the person’s need for a combination and sequence of special interdisciplinary or generic treatment or other supports and services that are lifelong or of extended duration and are individually planned and coordinated. The eligible recipient must also require the level of care provided in an intermediate care facility for individuals with intellectual disabilities (ICF/IID), in accordance with 8.313.2 NMAC, and meet all other applicable financial and non-financial eligibility requirements. An individual is considered to have an intellectual disability if she/he has significantly sub-average general intellectual functioning existing concurrently with deficits in adaptive behavior and manifested during the developmental period. a. General intellectual functioning is defined as the results obtained by assessment with one or more of the individually administered general intelligence tests developed for the purpose of assessing intellectual functioning. b. Significantly sub-average is defined as approximately IQ of 70 or below. c. Adaptive behavior is defined as the effectiveness or degree with which individuals meet the standards of personal independence and social responsibility expected for age and cultural group. Deficits in Adaptive Behavior is defined as two standard deviations below mean (≤70). d. The developmental period is defined as the period of time between birth and the 18th birthday. Related Condition An individual is considered to have a related condition if she/he has a severe, chronic disability that meets all of the following: a. Is attributable to a condition, other than mental illness, found to be closely related to ID because this condition results in limitations in general intellectual functioning or adaptive behavior similar to that of persons with ID and requires similar treatment or services b. Is manifested before the person reaches age twenty-two (22) years c. Likely to continue indefinitely d. Results in Substantial Functional Limitations (Adaptive Behavior scores ≤ 70) in 3 or more of the following areas: i. Self-care ii. Receptive and expressive language iii. Learning iv. Mobility v. Self-direction vi. Capacity for independent living vii. Economic self-sufficiency The definition for Medically Fragile is as follows: Medically Fragile individuals who have been diagnosed with a medically fragile condition before reaching age 22; and individuals who have a development disability or developmental delay, or who are at risk for developmental delay; and a medically fragile condition defined as a chronic physical condition, which results in a prolonged dependency on medical care for which daily skilled (nursing) intervention is medically necessary and is characterized by one or more of the following: a life-threatening condition, characterized by reasonably frequent periods of acute exacerbation, which require frequent medical supervision and/or physician consultation, and which, in the absence of such supervision or consultation, would require hospitalization; frequent, time-consuming administration of specialized treatments which are medically necessary; or dependence on medical technology such that without the technology a reasonable level of health could not be maintained. Examples include, but are not limited to, ventilators, dialysis machines, enteral or parenteral nutrition support and continuous oxygen.
The State’s proposed changes will not result in current participants losing eligibility or be transferred to another waiver under 1915(c) or another Medicaid authority.</t>
  </si>
  <si>
    <t>NM Supports Waiver</t>
  </si>
  <si>
    <t>1726.R00.00</t>
  </si>
  <si>
    <t>The State developmental disabilities waiver services are intended for eligible recipients who have developmental disabilities limited to intellectual disability (ID) or a related condition as determined by DOH/DDSD. The developmental disability must reflect the person’s need for a combination and sequence of special interdisciplinary or generic treatment or other supports and services that are lifelong or of extended duration and are individually planned and coordinated. The eligible recipient must also require the level of care provided in an intermediate care facility for individuals with intellectual disabilities (ICF/IID), in accordance with 8.313.2 NMAC, and meet all other applicable financial and non-financial eligibility requirements. An individual is considered to have an intellectual disability if she/he has significantly sub-average general intellectual functioning existing concurrently with deficits in adaptive behavior and manifested during the developmental period. a. General intellectual functioning is defined as the results obtained by assessment with one or more of the individually administered general intelligence tests developed for the purpose of assessing intellectual functioning. b. Significantly sub-average is defined as approximately IQ of 70 or below. c. Adaptive behavior is defined as the effectiveness or degree with which individuals meet the standards of personal independence and social responsibility expected for age and cultural group. Deficits in Adaptive Behavior is defined as two standard deviations below mean (≤70). d. The developmental period is defined as the period of time between birth and the 18th birthday. Related Condition An individual is considered to have a related condition if she/he has a severe, chronic disability that meets all of the following: a. Is attributable to a condition, other than mental illness, found to be closely related to ID because this condition results in limitations in general intellectual functioning or adaptive behavior similar to that of persons with ID and requires similar treatment or services b. Is manifested before the person reaches age twenty-two (22) years c. Likely to continue indefinitely d. Results in Substantial Functional Limitations (Adaptive Behavior scores ≤ 70) in 3 or more of the following areas: i. Self-care ii. Receptive and expressive language iii. Learning iv. Mobility v. Self-direction vi. Capacity for independent living vii. Economic self-determination</t>
  </si>
  <si>
    <t>New York</t>
  </si>
  <si>
    <t>NY Children’s Waiver </t>
  </si>
  <si>
    <t>4125.R06.00</t>
  </si>
  <si>
    <t>Office of Health Insurance Programs (OHIP)</t>
  </si>
  <si>
    <t xml:space="preserve">Waiver(s) authorized under §1915(b) of the Act: NY.050 FMS Sel Contract Children’s waiver FMS Selective Contracting 03/01/2024
§1915(b)(4) (selective contracting/limit number of providers)
A program authorized under §1115 of the Act: CMS approved New York's request to amend its section 1115(a) demonstration titled, "Medicaid Redesign Team" (MRT) (Project Number 11-W-001142/2} on August 2, 2019. The approval enabled the state to create a streamlined children's model of care for children and youth under 21 years of age with behavioral health (BH) and HCBS needs, including medically fragile children, children with a BH diagnosis, children with medical fragility and developmental disabilities, and children in foster care with developmental disabilities.
</t>
  </si>
  <si>
    <t>Infants and children under Age 19 (42 CFR 435.117 and 42 CFR 435.118); Pregnant Women (42 CFR 435.116); Mandatory Coverage of Parents and other Caretaker Relatives (42 CFR 435.110); Optional Coverage of Parents and other Caretaker Relatives with Medicare (42 CFR 435.220); Adult Group (coverage non-pregnant individuals age 19-64, not enrolled in Medicare) (42 CFR 435.119); Children who qualify for State adoption assistance (42 CFR 435.227); Children for whom an adoption agreement is in effect or foster care maintenance payments are being made under Title IV-E, including Children with adoption assistance, foster care, or guardianship care under title IV-E, (42 CFR 435.145); Individuals who qualify under 1902(a)(10)(A)(i)(II)(bb)(Qualified Severely Impaired); and Disabled Adult Children (DAC) beneficiaries who are eligible under 1634c of the Social Security Act; Medically needy children under age 21 (42 CFR 435.308); SSI-related medically needy children with a waiver of 1902(a)(10)(C)(i)(III) meeting institutional LOC.</t>
  </si>
  <si>
    <t>1.Serious Emotional Disturbances (SED) LOC population: a. Target Criteria 1. Ages 0 to their 21st birthday (including youth ages 18-21 with a mental illness) and 2. The child has a serious emotional disturbance (SED). SED means a child or adolescent has a designated mental illness diagnosis according to the most current Diagnostic and Statistical Manual of Mental disorders (DSM) and has experienced functional limitations due to emotional disturbance over the past 12 months on a continuous or intermittent basis, as determined and documented by a licensed mental health professional. 3. SED is defined to include any one of the DSM diagnoses: a. Schizophrenia Spectrum and Other Psychotic Disorders b. Bipolar and Related Disorders c. Depressive Disorders d. Anxiety Disorders e. Obsessive-Compulsive and Related Disorders f. Trauma- and Stressor-Related Disorders g. Dissociative Disorders h. Somatic Symptom and Related Disorders i. Feeding and Eating Disorders j. Disruptive, Impulse-Control, and Conduct Disorders k. Personality Disorders l. Paraphilic Disorders m. Gender Dysphoria n. Elimination Disorders o. Sleep-Wake Disorders p. Sexual Dysfunctions q. Medication-Induced Movement Disorders r. Attention Deficit/Hyperactivity Disorders s. Tic Disorders b. Risk Factors – The child meets one of the factors 1–4 as well as factor 5. 1. The child is currently in an out-of-home placement, including psychiatric hospital, or 2. The child has been in an out-of-home placement, including psychiatric hospital within the past six months, or 3. The child has applied for an out-of-home placement, including placement in psychiatric hospital within the past six months, or 4. The child currently is multi-system involved (i.e., two or more systems) and needs complex services/supports to remain successful in the community. 5. A licensed practitioner of the healing arts (LPHA), who has the ability to diagnose within his/her scope of practice under State law or who is under the supervision of another licensed practitioner of the healing arts who has the ability to diagnose within his/her scope of practice under State law, has determined in writing, that the child, in the absence of HCBS is at risk of institutionalization (i.e., hospitalization). The LPHA has submitted written clinical documentation to support the determination. Out of-home placement in LOC Risk Factor #1–4 includes: RRSY, RTF, RTC, or other congregate care setting, such as SUD residential treatment facilities, group residences, institutions in the OCFS system or hospitalization. Multi-systems involved means two or more child-serving systems, one of which must be involvement in the children's mental health system and at least one other system. If the member is receiving more than one mental health service (CFTSS, clinic, etc.), this would only count as one system involvement, inclusive of the school-based behavioral health services. Other systems can include child welfare (e.g., CPS, Foster care), juvenile justice (e.g., Probation), Department</t>
  </si>
  <si>
    <t>Hospital Level of Care for Inpatient psychiatric facility for individuals age 21 and under as provided in 42 CFR §440.160 is also included in this waiver but the selection is not permitted by the portal”</t>
  </si>
  <si>
    <t>NY Nursing Home Transition and Diversion Medicaid Waiver </t>
  </si>
  <si>
    <t>0444.R03.00</t>
  </si>
  <si>
    <t>The Office of Health Insurance Programs</t>
  </si>
  <si>
    <t>A program authorized under §1115 of the Act: CMS approved an amendment to New York State's Medicaid section 1115 demonstration, Partnership Plan (11-W-00114/2) to provide home and community-based services to medically needy individuals, who have a community spouse and to whom the spousal impoverishment eligibility and post-eligibility rules under section 1924 of the act are applied. The New York State Medicaid Director received authorization for the Home and Community-Based Services Expansion Program (HCBS Expansion Program) on April 8, 2010 to continue to serve such individuals now enrolled in the Nursing Home Transition and Diversion (NHTD) waiver, as well as, enroll new participants using the same eligibility processes. The HCBS Expansion Program provides home and community-based services identical to those provided under the NHTD waiver.</t>
  </si>
  <si>
    <t>Individuals who qualify under 1902(a)(10)(A)(i)(II)(bb) qualified severely impaired; Disabled Adult Children (DAC) beneficiaries who are eligible under 1634 (c) of the Social Security Act; Disabled widow/widowers who are eligible under 1634(b) and early widows/widowers eligible under 1634 (d) of the SSA; Individuals who are eligible under Section 503 of Public Health Law 94-566 (Pickles); Infants and children under Age 19 (42 CFR 435.117 and 42 CFR 435.118); Pregnant Women (42 CFR 435.116); Mandatory Coverage of Parents and other Caretaker Relatives (42 CFR 435.110); Children for whom an adoption agreement is in effect or foster care maintenance payments are being made under Title IV-E (42 CFR 435.145); Children who qualify for State adoption assistance (42 CFR 435.227).</t>
  </si>
  <si>
    <t>The applicant must be at least aged 18 at the time of applying for services. Once enrolled in the program there is no maximum age limit to receive services. If the individual is between the ages of 18-64, they must have a physical disability. Individuals with a physical disability will remain eligible until a redetermination establishes the physical disability is no longer applicable. The individual must be a Medicaid beneficiary with Medicaid coverage that supports community-based long-term care. The individual must be assessed to need nursing home level of care (LOC) as established by the currently approved patient assessment instrument, the Uniform Assessment System – New York Community Assessment (UAS-NY). The individual must choose to participate in the waiver and be able to identify a residence in which they will be residing when receiving waiver services. Residential settings of four or more unrelated individuals are excluded. Waiver participants residing in a setting of four or more unrelated individuals at the time of the approval of the previous waiver application (NY.0444.R02.00) will remain under the old criteria until they move. The services and supports available through the waiver and other sources must be sufficient to maintain the individual's health and welfare in the community.</t>
  </si>
  <si>
    <t>NY Traumatic Brain Injury (TBI) Waiver </t>
  </si>
  <si>
    <t>0269.R05.00</t>
  </si>
  <si>
    <t>The Office of Health Insurance Programs, Division of Long Term Care</t>
  </si>
  <si>
    <t>program authorized under §1115 of the Act: CMS approved an amendment to New York State’s Medicaid section 1115 demonstration, Partnership Plan (11-W-00114/2) to provide home and community-based services through the TBI waiver to individuals with TBI who have a community spouse and to whom the spousal impoverishment eligibility and post-eligibility rules under section 1924 of the act are applied. The New York State Medicaid Director received authorization for the Home and Community-Based Services Expansion Program (HCBS Expansion Program) on April 8, 2010 to continue to serve such individuals now enrolled in the TBI waiver program as well as enroll new individuals using the same eligibility processes. The HCBS Expansion Program (1115 demonstration, Partnership Plan) provides home and community-based services identical to those provided under the TBI waiver program and is invisible to TBI waiver participants. All Medicaid claims submitted to eMedNY are subject to a series of edits to ensure validation of data, including waiver participant Medicaid eligibility; enrollment of the service recipient in the waiver on the date of service; and enrollment of the waiver service provider at the time of service. Duplicate billing does not occur.</t>
  </si>
  <si>
    <t>Chapter 196 of the Laws of 1994, Article 27-cc, establishes the definition of traumatic brain injury as an acquired injury to the brain caused by an external physical force resulting in total or partial disability or impairment and shall include but not be limited to damage to the central nervous system from anoxic/hypoxic episodes or damage to the central nervous system from allergic conditions, toxic substances and other acute medical/clinical incidents. Such terms shall include, but not be limited to, open and closed brain injuries that may result in mild, moderate, or severe impairments in one or more areas, including cognition, language, memory, attention, reasoning, abstract thinking, judgment, problem solving, sensory perceptual and motor abilities, psycho-social behavior, physical functions, information processing and speech. Such terms shall not include progressive dementias and other mentally impairing conditions, depression, and psychiatric disorders in which there is no known or obvious central nervous system damage, neurological, metabolic and other medical conditions of chronic, congenital or degenerative nature of brain injuries induced by birth trauma. The applicant must be between the ages of 18 - 64 at the time of applying for services. Once enrolled in the program there is no maximum age limit to receive services. If the age of onset of the brain injury is before age 22 and the individual meets the criteria for service provision within the Office for People with Developmental Disabilities, the Regional Resource Development Center will assess the individual to determine the most appropriate source of support and will make an eligibility determination. Individuals with gestational or birth difficulties such as cerebral palsy or autism or who have a progressive degenerative disease, are not eligible for the waiver unless a subsequent TBI is the primary cause for the individual requiring nursing home level of care. The individual must be a Medicaid beneficiary with Medicaid coverage that supports community based long term care. The individual must be assessed to need nursing home level of care (LOC) as established by the currently approved patient assessment instrument (UAS-NY) as a direct result of the traumatic brain injury. The individual must choose to participate in the waiver and be able to identify a residence in which they will be residing when receiving waiver services. Residential settings of four or more unrelated individuals are excluded. Waiver participants at the time of the approval of the waiver application residing in a setting of four or more unrelated individuals will be grandfathered in until such time as the individual moves. The services and supports available through the waiver and other sources must be sufficient to maintain the individual's health and welfare in the community.</t>
  </si>
  <si>
    <t>NYS OPWDD Comprehensive Waiver</t>
  </si>
  <si>
    <t>0238.R07.00</t>
  </si>
  <si>
    <t>New York State Office for People With Developmental Disabilities (OPWDD)</t>
  </si>
  <si>
    <t>Services furnished under the provisions of §1915(a)(1)(a) of the Act and described in Appendix I</t>
  </si>
  <si>
    <t>Infants and Children under Age 19 (42 CFR 435.118); Mandatory Coverage of Parents and other Caretaker Relatives (42 CFR 435.110); Optional Coverage of Parents and other Caretaker Relatives (42 CFR 435.220); Adult Group (covers non-pregnant individuals age 19 – 64, not enrolled in Medicare) (42 CFR 435.119); Children who qualify for State adoption assistance (42 CFR 435.227); Children for whom an adoption agreement is in effect or foster care maintenance payments are being made under Title IV-E (42 CFR 435.145); Individuals who qualify under 1902(a)(10)(A)(i)(II)(bb)(Qualified Severely Impaired); and Disabled Adult Children (DAC) beneficiaries who are eligible under 1634(c) of the Social Security Act.</t>
  </si>
  <si>
    <t>New Hampshire</t>
  </si>
  <si>
    <t xml:space="preserve">NH Acquired Brain Disorder Waiver </t>
  </si>
  <si>
    <t>4177.R06.00</t>
  </si>
  <si>
    <t>Bureau of Developmental Services</t>
  </si>
  <si>
    <t>Waiver(s) authorized under §1915(b) of the Act: The initial 1915(b) application, for the delivery of Removable Prosthodontic Services via managed-care authority in this waiver only, was submitted on 12/19/2022, in alignment with the submission of this amendment.
§1915(b)(1) (mandated enrollment to managed care)
§1915(b)(4) (selective contracting/limit number of providers)</t>
  </si>
  <si>
    <t>Individuals eligible under §1902(a)(10)(A)(i)(VIII) (42CFR 435.119) Medicaid State Plan Individuals aged 19 or older and under age 65 with income 133% FPL (42 CFR 435.119)</t>
  </si>
  <si>
    <t>The target group(s) for this waiver are those specified in NH Law RSA 137:K. Pursuant to He-M 522.02 (a)(3), the acquired brain disorder shall have occurred prior to the age of 60.</t>
  </si>
  <si>
    <t xml:space="preserve">NH Choices for Independence Waiver </t>
  </si>
  <si>
    <t>0060.R08.00</t>
  </si>
  <si>
    <t>The Bureau of Elderly and Adult Services</t>
  </si>
  <si>
    <t>Other: Individuals eligible under section 1902(a)(10)(A)(i)(VIII) (42 CFR 435.119)in New Hampshire called Granite Advantage.</t>
  </si>
  <si>
    <t>Individuals must meet clinical eligibility requirements established in RSA 151-E:3 I. Individuals who would otherwise require the services of an institution for mental disease (IMD), and are of the age of 21 through 64 (per 1905 (a) 28 (B) of the Act), or who would otherwise require the services of a psychiatric residential treatment facility as defined in 42 CFR 483.352, are not eligible unless federal or state law states otherwise.</t>
  </si>
  <si>
    <t>NH Developmental Disabilities Waiver</t>
  </si>
  <si>
    <t>0053.R07.00</t>
  </si>
  <si>
    <t>The Bureau of Developmental Services</t>
  </si>
  <si>
    <t>Waiver(s) authorized under §1915(b) of the Act: The initial 1915(b) application, for the delivery of Removable Prosthodontic Services via managed-care authority in this waiver only, was submitted to CMS on 12/19/2022, in alignment with the submission of this amendment.
§1915(b)(1) (mandated enrollment to managed care)
§1915(b)(4) (selective contracting/limit number of providers)</t>
  </si>
  <si>
    <t>Medicaid State Plan Infants and Children under the age of 19 (42 CFR 435.118) Medicaid State Plan Optional targeted low-income children (42 CFR 435.229) Medicaid State Plan Individuals aged 19 or older and under age 65 with income 133% FPL (42 CFR 435.119) Medicaid State plan Children with adoption assistance, foster care, or guardianship care under IV-E (42 CFR 435.145). Medicaid State Plan Former Foster Care (42 CFR 435.150) Individuals eligible under §1902(a)(10)(A)(i)(VIII) (42 CFR 435.119)</t>
  </si>
  <si>
    <t>The target group(s) for this waiver are those specified in NH Law RSA 171-A:1-a.</t>
  </si>
  <si>
    <t>NH In Home Supports for Children with Developmental Disabilities</t>
  </si>
  <si>
    <t>0397.R04.00</t>
  </si>
  <si>
    <t>In addition to the other groups checked in Appendix B:4, New Hampshire covers the following eligibility groups: • Medicaid State Plan Infants and Children under the age of 19 (42 CFR 435.118) • Medicaid State Plan Optional targeted low-income children (42 CFR 435.229) • Medicaid State Plan Individuals aged 19 or older and under age 65 with income 133% FPL (42 CFR 435.119), through age 21. • Medicaid State plan Children with adoption assistance, foster care, or guardianship care under IV-E (42 CFR 435.145). • Medicaid State Plan Former Foster Care (42 CFR 435.150), through age 21. • Individuals eligible under §1902(a)(10)(A)(i)(VIII) (42 CFR 435.119), through age 21</t>
  </si>
  <si>
    <t>As outlined in He-M 524, Eligibility for In Home Supports waiver services is limited to any person who lives at home with his or her family and who has not exited the school system and meets the criteria below: 1.Is found eligible for services by an area agency as outlined in He-M 503: 2.Is found eligible for Medicaid by the NH Department of Health and Human Services; 3.Requires at least one of the following: a.Services on a daily basis for: i. Performance of basic living skills; ii. Intellectual, communicative, behavioral, physical, sensory motor, psychosocial, or emotional, development &amp; well-being; iii. Medication administration; or iv. Medical monitoring or nursing care b.Services on a less than daily basis as part of a planned transition to more independence or to prevent circumstances that could necessitate more intrusive and costly services; and 4.Have a combination of 2 or more factors specific to the individual or a combination of at least one factor specific to the individual and one factor specific to the parent which complicate care of the individual or impede the ability of the care-giving parent to provide care, including: a. Child/Individual: i. Lack of age appropriate awareness of safety issues so that constant supervision is required; ii. Destructive or injurious behavior to self or others; iii. Inconsistent sleeping patterns or sleeping less than 6 hours per night and requiring supervision when awake; or iv. Condition that impedes the ability of the care-giving parent to provide care; v. Inability to participate in local community childcare or activity programs without support(s). b. Parent Factors: i. Care responsibilities for other family members with disabilities or health problems; ii. Age of either parent being less than 18 years or above 59; iii. Physical or mental health condition which impedes the ability of the care-giving parent to provide care; iv. Founded child neglect or abuse as determined by</t>
  </si>
  <si>
    <t>North Carolina</t>
  </si>
  <si>
    <t>NC Community Alternatives Program for Children Waiver </t>
  </si>
  <si>
    <t>4141.R07.00</t>
  </si>
  <si>
    <t>NC Medicaid</t>
  </si>
  <si>
    <t>Children receiving foster care or adoption assistance who are covered under 42 CFR 435.145. Individuals receiving services under 42 CFR 435.135</t>
  </si>
  <si>
    <t>Each waiver participant must meet an established nursing facility LOC to meet the waiver entrance criteria. When LOC is determined, the result of the comprehensive assessment identifies the acuity level of need. The individual cost limit is based on a combination of both nursing facility and hospital level of care. The definition for medical fragility include the following: A. A medically fragile individual has a primary chronic medical condition or diagnosis (physical rather than psychological, behavioral, cognitive, or developmental) that has lasted, or is anticipated to last, more than 12 months. B. The individual’s chronic medical condition: 1. Requires medically necessary ongoing specialized treatments or interventions (treatments or interventions that are supervised or delegated by a physician or registered nurse) without which will likely result in a hospitalization; or 2. Resulted in at least four (4) exacerbations of the chronic medical condition requiring urgent/emergent physician-provided care within the previous 12 months; or 3. Required at least one inpatient hospitalization of more than 10 calendar-days within the previous 12 months; or 4. Required at least three inpatient hospitalizations with the previous 12 months; and C. The individual chronic medical condition: 1. Requires the use of life-sustaining device(s); or 2. Requires life-sustaining hands-on assistance to compensate for the loss of bodily function; or 3. Requires non-age-appropriate hands-on assistance to prevent deterioration of the chronic medical condition that may result in the likelihood of an inpatient hospitalization. Meet the minimum requirement for HCBS nursing facility LOC criteria approved by SMA prior to participation in the CAP program, refer to Appendix B-6-c.</t>
  </si>
  <si>
    <t>NC Community Alternatives Program for Disabled Adults (CAP/DA) Waiver </t>
  </si>
  <si>
    <t>0132.R08.00</t>
  </si>
  <si>
    <t>Long-Term Services and Supports</t>
  </si>
  <si>
    <t>Individuals receiving under 42 CFR 435.135 (Passalong)</t>
  </si>
  <si>
    <t>•Disability of chronic medical condition or physical disabilities that require long-term care, or have an Alzheimer’s Disease or Related Disorder; and Have risk indicators identified in the comprehensive assessment that potentially place the individual in jeopardy of losing community placement. Risk factors may consist of stress on the informal support system, financial hardship, inability to attend required medical appointments due to transportation barriers, need for day support, and medication management. A description of the assessed areas that identified risk is in Appendix D-1-d); and .Require in-home supportive services, support to perform activities of daily living, or assistance with community integration or maintaining community integration; and •Have a supportive network to manage intensive health care needs when 24-hour care or supervision is required or when can assume risk using an approved risk agreement that mitigates health and safety concerns</t>
  </si>
  <si>
    <t>NC Innovations Waiver</t>
  </si>
  <si>
    <t>0423.R04.00</t>
  </si>
  <si>
    <t>The Division of Health Benefits, NC Department of Health and Human Services</t>
  </si>
  <si>
    <t>Waiver(s) authorized under §1915(b) of the Act: This waiver operates concurrently with the NC Mental Health, Intellectual and Developmental Disabilities and Substance Misuse Services Health Plan waiver, #NC-02.
§1915(b)(1) (mandated enrollment to managed care)
§1915(b)(4) (selective contracting/limit number of providers
A program authorized under §1115 of the Act: This waiver operates concurrently with the North Carolina Section 1115 Demonstration Project (11-Q00313/4) for beneficiaries who are not members of the Eastern band of Cherokee Indians (EBCI). EBCI members are only included under Section 1115, when they choose to enroll in Tailored Plan.</t>
  </si>
  <si>
    <t>42 CFR 435.145 Individuals under 42 CFR 435.145(b)(1) Title IV-E adoptive children Individuals under 42 CFR 435.145(b)(2) Title IV-E foster children</t>
  </si>
  <si>
    <t>The Innovations waiver targets individuals who meet the ICF-IDD eligibility criteria defined in the Division of Health Benefits Clinical Coverage Policy 8E on the DMA website at https://medicaid.ncdhhs.gov/. New participants to this waiver will live in their own private residence, with their families, with other private families or in living arrangements with 6-beds or less for existing facilities, 4 beds or less for newly developed facilities.</t>
  </si>
  <si>
    <t>The NC Innovations waiver targets individuals who meet the ICF-IID eligibility criteria as defined in the State Medicaid Agency's Clinical Coverage Policy which is located on the NCDHHS Division of Health Benefits website at https://medicaid.ncdhhs.gov/.</t>
  </si>
  <si>
    <t>NC Traumatic Brain Injury (TBI) Waiver</t>
  </si>
  <si>
    <t>1326.R01.00</t>
  </si>
  <si>
    <t>Waiver(s) authorized under §1915(b) of the Act: The Waiver operates concurrently with the 1915 (b) authority for AI/AN who chose to opt out of Tailored Care Management.
§1915(b)(1) (mandated enrollment to managed care)
§1915(b)(3) (employ cost savings to furnish additional services)</t>
  </si>
  <si>
    <t>Alliance Behavioral Health (Cumberland, Durham, Harnett, Johnston, Mecklenburg Orange, and Wake Counties).</t>
  </si>
  <si>
    <t>The NC TBI waiver targets individuals who meet Skilled Nursing Facility (SNF) and Specialty hospital eligibility. Skilled Nursing criteria is defined in the Division of Medical Assistance Clinical Coverage Policy 2B-1 on the DHB website at https://files.nc.gov/ncdma/documents/files/2B-1_1.pdf. Admission of individuals to the Specialty hospital eligibility is  guided by the general criteria for patients with the diagnosis of brain injury with persisting cognitive and behavioral impairments that necessitate 24-hour care and supervision. The beneficiary must also demonstrate the potential to benefit from specialized rehabilitation and requires specialized brain injury services and/or supports that exceed services available through the SNF eligibility. New Beneficiaries to this waiver will live with private families or in living arrangements in 6 beds or less.</t>
  </si>
  <si>
    <t>Specialty Hospital Rehabilitative Level of Care to support people with brain injury who have significant cognitive, behavioral and rehabilitative needs.</t>
  </si>
  <si>
    <t>Specialized nursing facility with services to support people with brain injury who have significant cognitive, behavioral and rehabilitative needs.</t>
  </si>
  <si>
    <t>North Dakota</t>
  </si>
  <si>
    <t>ND Autism Spectrum Disorder (ASD) Birth through Seventeen Waiver</t>
  </si>
  <si>
    <t>0842.R03.00</t>
  </si>
  <si>
    <t>Medical Services Section</t>
  </si>
  <si>
    <t>The state limits this waiver to individuals on the Autism Spectrum Disorder, under the age of 18. The state further limits this waiver to families agreeing to self-direct.</t>
  </si>
  <si>
    <t>The State additionally limits the waiver to individuals, birth through 17, with a diagnosis of autism spectrum disorder (ASD).</t>
  </si>
  <si>
    <t>ND Children's Hospice Waiver</t>
  </si>
  <si>
    <t>0834.R03.00</t>
  </si>
  <si>
    <t>Medical Services</t>
  </si>
  <si>
    <t>All other mandatory and optional groups except 42 CRF §435.110 and §435.116. Section 2302 of the affordable care act - concurrent hospice care for children in Medicaid. Hospice care (in accordance with section 1905(o) of the Act.</t>
  </si>
  <si>
    <t>Child will have a letter from their primary physician stating they have a life limiting diagnosis that could possibly be end of life, within one year or less. Program Manager will complete a Nursing Home Level of Care on the child with information provided by family and primary physician when the Level of Care requires further information to complete the determination, followed by a letter from a Hospice physician confirming the primary physician's diagnosis.</t>
  </si>
  <si>
    <t>ND Medicaid Waiver for Home and Community Based Services</t>
  </si>
  <si>
    <t>0273.R06.04</t>
  </si>
  <si>
    <t>Aging Services Division</t>
  </si>
  <si>
    <t>Additional Criteria for Disabled (Physical) -If under 65 an individual must be determined physically disabled by the Social Security Administration or by the State Review Team. Additional Criteria for Disabled (other) - The disabled (other) group includes individuals with brain injury and dementia.</t>
  </si>
  <si>
    <t>ND Medicaid Waiver for Medically Fragile Children</t>
  </si>
  <si>
    <t>0568.R03.00</t>
  </si>
  <si>
    <t>Disability Services Division, Developmental Disabilities Unit</t>
  </si>
  <si>
    <t>3 - 17</t>
  </si>
  <si>
    <t>Family will also need to agree to self-directing waiver services for the child.</t>
  </si>
  <si>
    <t>ND Traditional IID/DD Home and Community Based Services Waiver </t>
  </si>
  <si>
    <t>0037.R09.00</t>
  </si>
  <si>
    <t>Developmental Disabilities Division, Tina Bay, DD Director, 1237 West Divide Avenue, Suite 1A, Bismarck, ND 58501-1208, (701) 328-8966, tbay@nd.gov</t>
  </si>
  <si>
    <t>The state additionally limits the waiver to individuals with intellectual disabilities or individuals with related conditions(as defined in 42 CFR §435.1009) and cognitive impairment who meet the ICF/IID level of care (as defined in 42 CFR §440.150(a)(2)). Cognitive impairment means that a person performs significantly below appropriate age level in brain function (perception, attention, memory, motor, language, executive functioning), and the impairments are not severe enough to qualify as an intellectual disability.</t>
  </si>
  <si>
    <t>The State additionally limits the waiver to individuals with intellectual disabilities or individuals with related conditions (as defined in 42 CFR §435.1009) and cognitive impairment who meet the ICF/IID level of care (as defined in 42 CFR §440.150(a)(2)). Cognitive impairment means that a person performs significantly below appropriate age level in brain function (perception, attention, memory, motor, language, executive functioning), and the impairments are not severe enough to qualify as an intellectual disability.</t>
  </si>
  <si>
    <t>Ohio</t>
  </si>
  <si>
    <t>OH Assisted Living Waiver</t>
  </si>
  <si>
    <t>0446.R04.00</t>
  </si>
  <si>
    <t>Ohio Department of Aging</t>
  </si>
  <si>
    <t>42 CFR 435.110: Parents and other Caretaker Relatives Section 1925: Transitional Medical Assistance 42 CFR 435.115: Extended Medicaid due to Spousal Support Collections 42 CFR 435.116: Pregnant Women 42 CFR 435.130: Individuals Receiving Mandatory State Supplements 42 CFR 435.131: Individuals Who Are Essential Spouses 42 CFR 435.132: Institutionalized Individuals Continuously Eligible Since 1973 42 CFR 435.133: Blind or Disabled Individuals Eligible in 1973 42 CFR 435.134: Individuals Who Lost Eligibility for SSI/SSP Due to an Increase in OASDI Benefits in 1972 42 CFR 435.135: Individuals Who Would be Eligible for SSI/SSP but for OASDI COLA increases since April 1977 42 CFR 435.137: Disabled Widows and Widowers Ineligible for SSI due to Increase in OASDI 42 CFR 435.138: Disabled Widows and Widowers Ineligible for SSI due to Early Receipt of Social Security Section 1619(b): Working Disabled under 1619(b) 1634(c): Disabled Adult Children 42 CFR 435.213: Certain Individuals Needing Treatment for Breast or Cervical Cancer 42 CFR 435.210: Aged, Blind or Disabled Individuals Eligible for but Not Receiving Cash Assistance 42 CFR 435.119: Adult Group - Individuals at or below 133% FPL Age 19 through 64 - newly eligible for all states</t>
  </si>
  <si>
    <t>Individuals enrolled in the Assisted Living waiver who are potentially subject to mandatory enrollment in the ICDS 1915(b)(c) waiver shall be eligible for participation in Assisted Living only until the date on which enrollment in the ICDS waiver commences. Transition into the ICDS waiver shall occur as described in the waiver's Transition Plan, which includes a requirement for the continuation of Assisted Living waiver services. ODA will be permitted to enroll individuals disenrolling from another NF-LOC waiver, who meet the eligibility criteria for the Assisted Living waiver. These individuals will retain their LOC determination for the period it would have been effective in the waiver from which they disenrolled, absent a change of condition. The Assisted Living waiver case manager at the PAA will assist the individual enrolling from another NF-LOC waiver to facilitate their transition.</t>
  </si>
  <si>
    <t>OH Home Care Waiver</t>
  </si>
  <si>
    <t>0337.R05.00</t>
  </si>
  <si>
    <t>Bureau of Long-Term Services and Supports</t>
  </si>
  <si>
    <t>42 CFR 435.110: Parents and other Caretaker Relatives Section 1925: Transitional Medical Assistance 42 CFR 435.115: Extended Medicaid due to Spousal Support Collections 42 CFR 435.116: Pregnant Women 42 CFR 435.117: Deemed Newborns 42 CFR 435.118: Infants and Children under Age 19 42 CFR 435.145: Children with Title IV-E Adoption Assistance, Foster Care or Guardianship Care 42 CFR 435.150: Former Foster Care Children 42 CFR 435.130: Individuals Receiving Mandatory State Supplements 42 CFR 435.131: Individuals Who Are Essential Spouses 42 CFR 435.132: Institutionalized Individuals Continuously Eligible Since 1973 42 CFR 435.133: Blind or Disabled Individuals Eligible in 1973 42 CFR 435.134: Individuals Who Lost Eligibility for SSI/SSP Due to an Increase in OASDI Benefits in 1972 42 CFR 435.135: Individuals Who Would be Eligible for SSI/SSP but for OASDI COLA increases since April 1977 42 CFR 435.137: Disabled Widows and Widowers Ineligible for SSI due to Increase in OASDI 42 CFR 435.138: Disabled Widows and Widowers Ineligible for SSI due to Early Receipt of Social Security Section 1619(b): Working Disabled under 1619(b) 1634(c): Disabled Adult Children 42 CFR 435.222: Reasonable Classifications of Individuals under Age 21 42 CFR 435.227: Children with Non-IV-E Adoption Assistance 42 CFR 435.226: Independent Foster Care Adolescents 42 CFR 435.229: Optional Targeted Low Income Children 42 CFR 435.213: Certain Individuals Needing Treatment for Breast or Cervical Cancer 42 CFR 435.210: Aged, Blind or Disabled Individuals Eligible for but Not Receiving Cash Assistance 42 CFR 435.119: Adult Group - Individuals at or below 133% FPL Age 19 through 64 - newly eligible for all states</t>
  </si>
  <si>
    <t>*Individuals 0 through 59 years of age who require an intermediate (nursing facility) level of care or a skilled (hospital) level of care. Also, within a reserved capacity that has been established for the waiver, the state targets individuals determined by ODM to be eligible for the HOME Choice (Money Follows the Person) Program, and who meet the eligibility criteria for the Ohio Home Care Waiver. ODM will be permitted to enroll individuals disenrolling from another NF-LOC waiver, who meet the eligibility criteria for the Ohio Home Care Waiver. These individuals will retain their LOC determination for the period it would have been effective in the waiver from which they disenrolled, absent a change of condition.</t>
  </si>
  <si>
    <t>OH Individual Options (IO) Waiver</t>
  </si>
  <si>
    <t>0231.R06.00</t>
  </si>
  <si>
    <t>The Ohio Department of Developmental Disabilities (DODD)</t>
  </si>
  <si>
    <t>42 CFR 435.110: Parents and other Caretaker Relatives Section 1925: Transitional Medical Assistance 42 CFR 435.115: Extended Medicaid due to Spousal Support Collections 42 CFR 435.116: Pregnant Women 42 CFR 435.117: Deemed Newborns 42 CFR 435.118: Infants and Children under Age 19 42 CFR 435.145: Children with Title IV-E Adoption Assistance, Foster Care or Guardianship Care 42 CFR 435.150: Former Foster Care Children 42 CFR 435.130: Individuals Receiving Mandatory State Supplements 42 CFR 435.131: Individuals Who Are Essential Spouses 42 CFR 435.131: Individuals Who Are Essential Spouses 42 CFR 435.132: Institutionalized Individuals Continuously Eligible Since 1973 42 CFR 435.133: Blind or Disabled Individuals Eligible in 1973 42 CFR 435.134: Individuals Who Lost Eligibility for SSI/SSP Due to an Increase in OASDI Benefits in 1972 42 CFR 435.135: Individuals Who Would be Eligible for SSI/SSP but for OASDI COLA increases since April 1977 42 CFR 435.137: Disabled Widows and Widowers Ineligible for SSI due to Increase in OASDI 42 CFR 435.138: Disabled Widows and Widowers Ineligible for SSI due to Early Receipt of Social Security Section 1619(b): Working Disabled under 1619(b) 1634(c): Disabled Adult Children 42 CFR 435.222: Reasonable Classifications of Individuals under Age 21 42 CFR 435.227: Children with Non-IV-E Adoption Assistance 42 CFR 435.226: Independent Foster Care Adolescents 42 CFR 435.229: Optional Targeted Low Income Children 42 CFR 435.213: Certain Individuals Needing Treatment for Breast or Cervical Cancer 42 CFR 435.210: Aged, Blind or Disabled Individuals Eligible for but Not Receiving Cash Assistance 42 CFR 435.119: Adult Group - Individuals at or below 133% FPL Age 19 through 64 - newly eligible for all states</t>
  </si>
  <si>
    <t>OH Integrated Care Delivery System (ICDS) Waiver</t>
  </si>
  <si>
    <t>1035.R02.00</t>
  </si>
  <si>
    <t>The ICDS Waiver will be administered by the Ohio Department of Medicaid's Long-Term Service and Supports Bureau</t>
  </si>
  <si>
    <t>Waiver(s) authorized under section 1915(b) of the Act: The 1915(b) waiver renewal was approved with a 1/1/2019 effective date and was submitted 9/29/23 for renewal, effective 1/1/24. Dual Eligible individuals living in the covered geographic area who do not choose an ICDS health plan will be passively enrolled in an ICDS plan that is selectively procured by CMS and the State of Ohio for both Medicare and Medicaid services. Dual Eligible individuals may opt out of the ICDS plan for Medicare, but will be mandatorily enrolled after the 60-day choice period for Medicaid benefits.
section 1915(b)(1) (mandated enrollment to managed care)
section 1915(b)(4) (selective contracting/limit number of providers) A</t>
  </si>
  <si>
    <t>The ICDS Waiver will be limited to the following counties: Fulton, Lucas, Ottawa, Wood, Lorain, Cuyahoga, Lake, Geauga, Medina, Summit, Portage, Stark, Wayne, Trumbull, Mahoning, Columbiana, Union, Delaware, Franklin, Pickaway, Madison, Clark, Green, Montgomery, Butler, Warren, Clinton, Hamilton and Clermont.</t>
  </si>
  <si>
    <t>x</t>
  </si>
  <si>
    <t>42 CFR 435.210 42 CFR 435.110 42 CFR 435.116</t>
  </si>
  <si>
    <t>To be eligible for enrollment in the ICDS Waiver, an individual must reside in one of the following ICDS counties in Ohio: Fulton, Lucas, Ottawa, Wood, Lorain, Cuyahoga, Lake, Geauga, Medina, Summit, Portage, Stark, Wayne, Trumbull, Mahoning, Columbiana, Union, Delaware, Franklin, Pickaway, Madison, Clark, Green, Montgomery, Butler, Warren, Clinton, Hamilton and Clermont. The individual must also be determined to have a NF-based LOC (intermediate or skilled) pursuant to rule 5101:3-3-08 of the Ohio Administrative Code (OAC), and need at least one ICDS Waiver service monthly.</t>
  </si>
  <si>
    <t>OH Level One Waiver </t>
  </si>
  <si>
    <t>0380.R04.00</t>
  </si>
  <si>
    <t>OH OhioRISE Waiver </t>
  </si>
  <si>
    <t>2226.R00.00</t>
  </si>
  <si>
    <t>Strategic Initiatives</t>
  </si>
  <si>
    <t>Ohio has amended the 1915(b) Children in Managed Care Waiver to incorporate individuals enrolled in the OhioRISE Plan and Program. The 1915(b) application has been submitted in conjunction with this 1915(c) application.
1915(b)(1)
1915(b)(3)
1915(b)(4)</t>
  </si>
  <si>
    <t>§1619(b) of the Act – Working Disabled Under 1619(b) 
§1634(c) of the Act – Disabled Adult Children 
§1925 of the Act – Transitional Medical Assistance 
42 CFR §435.110 – Parents and Other Caretaker Relatives 
42 CFR §435.115 – Extended Medicaid due to Spousal Support Collections 
42 CFR §435.116 – Pregnant Women 42 CFR §435.117 – Deemed Newborn Children
 42 CFR §435.118 – Infants and Children Under Age 19 
42 CFR §435.119 – Adult Group – Individuals At or Below 133% FPL Age 19 Through 64 – Newly Eligible for All States
42 CFR §435.145 – Children with Adoption Assistance, Foster Care, or Guardianship Care Under Title IV-E 
42 CFR §435.150 – Former Foster Care Children 
42 CFR §435.210 – Aged, Blind or Disabled Individuals Eligible for but Not Receiving Cash Assistance 
42 CFR §435.222 – Optional Eligibility for Reasonable Classifications of Individuals Under Age 21 
42 CFR §435.227 – Optional Eligibility for Individuals Under Age 21 Who Are Under State Adoption Assistance Agreements 
42 CFR §435.229 – Optional Targeted Low-Income Children</t>
  </si>
  <si>
    <t>In addition to having a qualifying SED diagnosis and meeting LOC as described in Ohio Administrative Code 5160-59-04, an entrant to the waiver must have documented functional impairment and behaviors that substantially interfere with, or limit, the youth’s role or functioning in family, school, or community activities which result in recommended institutionalization and potential relinquishment of custody to the child welfare system. The state identified common impairments and behaviors that lead to health and safety concerns for individuals in their home and community, and result in institutionalization. In addition to assessing the individual’s inpatient psychiatric level of care, the CANS assessment must show at least one of the following additional functional impairments and behaviors to be eligible for waiver enrollment [see application for list of impairments]</t>
  </si>
  <si>
    <t>OH PASSPORT Waiver</t>
  </si>
  <si>
    <t>0198.R07.00</t>
  </si>
  <si>
    <t>Ohio Department of Aging Division for Community Living</t>
  </si>
  <si>
    <t>OH Self Empowered Life Funding (SELF) Waiver </t>
  </si>
  <si>
    <t>0877.R02.00</t>
  </si>
  <si>
    <t>Ohio Department of Developmental Disabilities</t>
  </si>
  <si>
    <t>To be enrolled on this waiver, an individual (or their representative) must be willing and able to perform the duties associated with Participant Direction. The individual must document what supports will be used for purposes of information and assistance with Participant Direction, and that those supports have received the appropriate training on Participant Direction.</t>
  </si>
  <si>
    <t>Oklahoma</t>
  </si>
  <si>
    <t>OK Advantage Waiver</t>
  </si>
  <si>
    <t>0256.R06.00</t>
  </si>
  <si>
    <t>Oklahoma Human Services (OHS)</t>
  </si>
  <si>
    <t>19 - 64</t>
  </si>
  <si>
    <t>Disabled (Physical) and Disabled (Other) excludes individuals who have an Intellectual Disability or Developmental Disability with cognitive impairment.</t>
  </si>
  <si>
    <t>OK Community Waiver</t>
  </si>
  <si>
    <t>0179.R07.00</t>
  </si>
  <si>
    <t>Oklahoma Human Services (OHS), Developmental Disabilities Services</t>
  </si>
  <si>
    <t>Community Waiver services may also be provided to individuals with intellectual disabilities or related conditions who are subject to the provisions of Public Law 100-203. These individuals resided in nursing facilities (NF) on January 1, 1989, for 30 continuous months or more prior to the date of the initial pre-admission screening. These individuals are deinstitutionalized from general NFs and have been shown to require active treatment at the level of an ICF/IID and do not require NF level of care. 
Community Waiver services may be provided to children under the age of six, with a diagnosis of Global Developmental Delay. A new psychological evaluation must be conducted and submitted after the child reaches six years of age. Re-evaluation occurs at the beginning of the plan of care year following the child's sixth birthday, at which time, a diagnosis of Intellectual Disability must be confirmed in order to continue waiver services.</t>
  </si>
  <si>
    <t>OK Homeward Bound Waiver </t>
  </si>
  <si>
    <t>0399.R04.00</t>
  </si>
  <si>
    <t>Homeward Bound is further limited to individuals over the age of 21 who have been certified by the United States District Court for the Northern District of Oklahoma as a member of the Plaintiff Class in Homeward Bound et al., Case No. 85-C-437-e.</t>
  </si>
  <si>
    <t>OK In-Home Supports Waiver for Adults</t>
  </si>
  <si>
    <t>0343.R05.00</t>
  </si>
  <si>
    <t>OK In-Home Supports Waiver for Children</t>
  </si>
  <si>
    <t>0351.R05.00</t>
  </si>
  <si>
    <t>Services may be provided to children under the age of six, with a diagnosis of Global Developmental Delay. A new psychological evaluation must be conducted and submitted after the child reaches six years of age. Re-evaluation occurs at the beginning of the plan of care year following the child's sixth birthday, at which time, a diagnosis of Intellectual Disability must be confirmed in order to continue waiver services.</t>
  </si>
  <si>
    <t>OK Medically Fragile Waiver</t>
  </si>
  <si>
    <t>0811.R03.00</t>
  </si>
  <si>
    <t>19+</t>
  </si>
  <si>
    <t>Skilled nursing facility level of care</t>
  </si>
  <si>
    <t>Oregon</t>
  </si>
  <si>
    <t>OR Adults’ HCBS Waiver</t>
  </si>
  <si>
    <t>0375.R05.00</t>
  </si>
  <si>
    <t>Oregon Department of Human Services</t>
  </si>
  <si>
    <t>Oregon's approved 1915(b)(4) waiver- "Office of Developmental Disability Services Selective Contracting 1915(b)(4) Waiver - Waiver Case Management #OR.10". Oregon limits the choice of qualified providers of Waiver Case Management services of the 0375 waiver to employees of CDDPs, Support Service Brokerages and the Office of Developmental Disability Services.
1915(b)(4)</t>
  </si>
  <si>
    <t>All SSI related groups and the following: 435.110 for parents and other caretaker relatives, 435.116 for pregnant woman, 435.118 for children 435.119 age 19 or older and under age 65, and 435.145 for Children with adoption assistance, foster care, or guardianship care under title IV-E.</t>
  </si>
  <si>
    <t>OR Aged and Physically Disabled Waiver </t>
  </si>
  <si>
    <t>0185.R07.00</t>
  </si>
  <si>
    <t>The waiver runs concurrently with an approved 1915(b)(4)(OR.11) waiver to restrict freedom of choice of case management providers to employees of Oregon Department of Human Services (ODHS), Area Agency on Aging (AAA) offices and Oregon Tribes. The 1915(b)(4)(OR.11) waiver renewal to be effective January 1, 2022 will restrict providers of Housing Support Services to employees of ODHS, AAA offices, and Oregon Tribes.
1915(b)(4)</t>
  </si>
  <si>
    <t>All mandatory and optional SSI related group covered under the State Medicaid plan. Each group covered is below. - 42 CFR 435.120- Aged, Blind and Disabled Individuals Receiving Cash Assistance- Individuals receiving SSI - 1902(a)(10)(A)(i)(II) and 1905(q)- Qualified severely impaired blind and disabled individuals under age 65 - 42 CFR 435.130 Individuals receiving mandatory State-supplements. - 42 CFR 435.131 Individuals who in December 1973 were eligible for Medicaid as an essential spouse and who have continued, as spouse, to live with and be essential to the well-being of a recipient of cash assistance. - 42 CFR 435.133 Blind and disabled individuals who-- a. Meet all current requirements for Medicaid eligibility except the blindness or disability criteria; and b. Were eligible for Medicaid in December 1973 as blind or disabled; and c. For each consecutive month after December 1973 continue to meet December 1973 eligibility criteria. - 42 C F.R. 435.134- Individuals who would be SSI/SSP eligible except for the increase in OASDI benefits under Pub. L. 92-336 (July 1, 1972) who were entitled to OASDI in August 1972, and who were receiving cash assistance in August 1972. - 42 CFR 435.10- Mandatory categorically needy, other required special groups, and specified optional groups.</t>
  </si>
  <si>
    <t>OR Behavioral (ICF/IDD) Model Waiver </t>
  </si>
  <si>
    <t>40194.R05.00</t>
  </si>
  <si>
    <t>Oregon's approved 1915(b)(4) waiver- "Office of Developmental Disability Services Selective Contracting 1915(b)(4) Waiver - Waiver Case Management #OR.10". Oregon limits the choice of qualified providers of Waiver Case Management services to employees of CDDPs, and the Office of Developmental Disabilities Services.
1915(b)(4)</t>
  </si>
  <si>
    <t>All SSI related groups and the following: 42 CFR 435.116 for pregnant woman, 435.118 for children, 435.110 for parents and other caretaker relatives, and 435.145 for Children with adoption assistance, foster care, or guardianship care under title IV-E.</t>
  </si>
  <si>
    <t>Individuals are assessed using the Behavioral Conditions Criteria checklist. Individuals must achieve and maintain a score of 200 or more on the Behavioral Conditions Criteria checklist to qualify for this waiver. The Behavioral Conditions Criteria checklist scores various behavioral characteristics that impact the ability of the child to function at home and in the community. This instrument measures the frequency and intensity of behaviors that have persisted over the past six months.</t>
  </si>
  <si>
    <t>OR Children’s Extraordinary Needs Waiver </t>
  </si>
  <si>
    <t>2386.R00.00</t>
  </si>
  <si>
    <t>Oregon's approved 1915(b)(4) waiver- "Office of Developmental Disabilities Services Selective Contracting 1915(b)(4) Waiver - Waiver Case Management #OR.10". Oregon limits the choice of qualified providers of Waiver Case Management services for children to employees of Community Developmental Disability Programs and the Office of Developmental Disabilities Services.
1915(b)(4)</t>
  </si>
  <si>
    <t>All SSI related groups and the following: 435.110 for parents and other caretaker relatives, 435.116 for pregnant woman, 435.118 for children, 435.145 for Children with adoption assistance, foster care, or guardianship care under title IV-E.</t>
  </si>
  <si>
    <t>Children requiring extraordinary care provided by a legally responsible individual; who are assigned to the highest service group due to their very high medical or very high behavioral support needs according to their current, valid functional needs assessment.</t>
  </si>
  <si>
    <t>OR Children’s HCBS Waiver </t>
  </si>
  <si>
    <t>0117.R07.00</t>
  </si>
  <si>
    <t>The state operates a 1915(b)(4) waiver- "Office of Developmental Disability Services Selective Contracting 1915(b)(4) Waiver - Waiver Case Management #OR.10". The state limits the choice of qualified providers of Waiver Case Management services for the 0117 waiver to employees of Community Developmental Disability Programs and the Office of Developmental Disabilities Services.
1915(b)(4)</t>
  </si>
  <si>
    <t>435.110 for parents and other caretaker relatives, 435.116 for pregnant woman, 435.118 for children, 435.145 for Children with adoption assistance, foster care, or guardianship care under title IV-E.</t>
  </si>
  <si>
    <t>This waiver serves individuals ages 0 through 17 who reside in their own or family home or in licensed/certified residential settings.</t>
  </si>
  <si>
    <t>OR Medically Fragile (Hospital) Model Waiver</t>
  </si>
  <si>
    <t>40193.R05.00</t>
  </si>
  <si>
    <t>Oregon's approved 1915(b)(4) waiver- "Office of Developmental Disabilities Services Selective Contracting 1915(b)(4) Waiver - Waiver Case Management #OR.10". Oregon limits the choice of qualified providers of Waiver Case Management services to employees of Community Developmental Disability Programs and the Office of Developmental Disabilities Services.
1915(b)(4)</t>
  </si>
  <si>
    <t>42 CFR 435.116 for pregnant woman, 435.118 for children and 435.110 for parents and other caretaker relatives and 435.145 for Children with adoption assistance, foster care, or guardianship care under title IV-E.</t>
  </si>
  <si>
    <t>Children with significant medical needs who score 45 or more on the MFCU Clinical Criteria. Children served under this waiver reside and receive services in their own or family home.</t>
  </si>
  <si>
    <t>OR Medically Involved Children's Waiver (MICW)</t>
  </si>
  <si>
    <t>0565.R04.00</t>
  </si>
  <si>
    <t>The state has a 1915(b)(4) waiver- "Office of Developmental Disability Services Selective Contracting 1915(b)(4) Waiver - Waiver Case Management #OR.10" that limits the choice of qualified providers of Waiver Case Management services to employees of Community Developmental Disability Programs and the Office of Developmental Disabilities Services.
1915(b)(4)</t>
  </si>
  <si>
    <t>42 CFR 435.116 for pregnant woman, 435.118 for children and 435.110 for parents and other caretaker relatives, and 435.145 for Children with adoption assistance, foster care, or guardianship care under title IV-E.</t>
  </si>
  <si>
    <t>Children served under this waiver reside and receive services in their own or family home. The child must meet the following: - Has significant medical needs that score 100 or greater on the MICW criteria instrument; and - Has a chronic or progressive medical condition; and - Maintains a score on the MICW criteria instrument of 100 or greater; and - Resides in the family home; and - Is capable of being safely served in the family home within the limitations of Oregon Administrative Rule OAR 411-300-0120 (f)</t>
  </si>
  <si>
    <t>Pennsylvania</t>
  </si>
  <si>
    <t>PA Adult Autism Waiver </t>
  </si>
  <si>
    <t>0593.R03.00</t>
  </si>
  <si>
    <t>Office of Developmental Programs (ODP), Bureau of Supports for Autism and Special Populations (BSASP)</t>
  </si>
  <si>
    <t>Individuals Eligible for but not Receiving Cash- 42 CFR § 435.210; 1902(a)(10)(A)(ii)(l); 1905(a); 1902(v)(1)
Certain Individuals Needing Treatment for Breast or Cervical Cancer- 1902(a)(10)(A)(ii)(XVIII); 1902(aa)</t>
  </si>
  <si>
    <t>Limited to:
Have a diagnosis of Autism Spectrum Disorder (ASD) manifested before the age of 22 as determined by a licensed psychologist, certified school psychologist, psychiatrist, developmental pediatrician, licensed physician, licensed physician assistant, or certified registered nurse practitioner using the most recent version of the Diagnostic and Statistical Manual of Mental Disorders (DSM) applicable at the time of the diagnosis, and Have substantial functional limitations in three or more major life activities as a result of ASDs and/or other developmental disabilities that are likely to continue indefinitely: self-care, receptive and expressive language, learning, mobility, self-direction and/or capacity for independent living</t>
  </si>
  <si>
    <t>This waiver includes both subcategories of ICF/ID level of care used in Pennsylvania: Intermediate Care Facility for Persons with Other Related Conditions (ICF/ORC); and Intermediate Care Facility for Individuals with Intellectual Disabilities (ICF/ID).</t>
  </si>
  <si>
    <t>PA Community HealthChoices Waiver </t>
  </si>
  <si>
    <t>0386.R05.00</t>
  </si>
  <si>
    <t>Office of Long-Term Living</t>
  </si>
  <si>
    <t>The Commonwealth operates this §1915(c) waiver application concurrently with a §1915(b) waiver application to implement Community HealthChoices (CHC). The CHC 1915(b) waiver was approved by CMS for the time period of January 1, 2023 through December 31, 2027. CHC is Pennsylvania’s managed long-term services and supports initiative. The 1915(b)/1915(c) concurrent waivers allow the Commonwealth to require Medicaid beneficiaries to receive nursing facility, hospice, home and community-based services (HCBS), behavioral health, and physical health services through managed care organizations (MCOs) selected by the state through a competitive procurement process.
1915(b)(1)
1915(b)(2)
1915(b)(4)</t>
  </si>
  <si>
    <t>• Individuals Eligible for but not Receiving Cash- 42 CFR § 435.210; 1902(a)(10)(A)(ii)(l); 1905(a); 1902(v)(1) • Certain Individuals Needing Treatment for Breast or Cervical Cancer- 1902(a)(100(A)(ii)(XVIII); 1902(aa)</t>
  </si>
  <si>
    <t>Waiver services are limited to individuals with physical disabling conditions that are expected to last indefinitely, including individuals with acquired brain injuries and who require a Nursing Facility level of care.</t>
  </si>
  <si>
    <t>PA Community Living Waiver </t>
  </si>
  <si>
    <t>1486.R01.00</t>
  </si>
  <si>
    <t>Department of Human Services, Office of Developmental Programs (ODP)</t>
  </si>
  <si>
    <t>• Individuals Eligible for but not Receiving Cash- 42 CFR § 435.210; 1902(a)(10)(A)(ii)(l); 1905(a); 1902(v)(1) • Certain Individuals Needing Treatment for Breast or Cervical Cancer- 1902(a)(10)(A)(ii)(XVIII); 1902(aa)</t>
  </si>
  <si>
    <t>Individuals residing in licensed and unlicensed residential habilitation settings which include Community Homes for Individuals with Intellectual Disabilities, Child Residential Facilities, and Community Residential Rehabilitation Services are excluded from enrollment in the Community Living Waiver. Residents of licensed personal care homes, Assisted Living Residences or domiciliary care homes are excluded from enrollment in the Community Living Waiver.</t>
  </si>
  <si>
    <t>People of any age with a diagnosis of an intellectual disability or autism, children with a developmental disability under age 9 with a high probability of resulting in an intellectual disability or autism and children under age 22 with a developmental disability due to a medically complex condition as outlined in appendix B-6 of this waiver and ODP policy regarding individual eligibility for Medicaid Waiver services.</t>
  </si>
  <si>
    <t>PA Consolidated Waiver </t>
  </si>
  <si>
    <t>0147.R07.00</t>
  </si>
  <si>
    <t>Residents of licensed Personal Care Homes or Assisted Living Residences are excluded from enrollment in the Consolidated Waiver.</t>
  </si>
  <si>
    <t>PA Medicaid Waiver for Infants, Toddlers and Families</t>
  </si>
  <si>
    <t>0324.R05.00</t>
  </si>
  <si>
    <t>Office of Child Development and Early Learning</t>
  </si>
  <si>
    <t>All other mandatory and optional groups under the state plan are included.</t>
  </si>
  <si>
    <t>0 - 2</t>
  </si>
  <si>
    <t>Infants and toddlers birth to the third birthday that need early intervention services as evidenced by a minimum of a fifty percent (50%) delay in one or thirty-three percent (33%) delay in two of the following developmental areas: a. cognitive development b. physical development, including vision and hearing c. communication development d. social and emotional development e. adaptive development</t>
  </si>
  <si>
    <t>ICF/IID and ICF/ORC categories are used for this waiver.</t>
  </si>
  <si>
    <t>PA OBRA Waiver </t>
  </si>
  <si>
    <t>0235.R06.00</t>
  </si>
  <si>
    <t>18 - 59</t>
  </si>
  <si>
    <t>Waiver services are limited to individuals with developmental disabilities, and who meet all of the following conditions: 1. Individuals who have a developmental disability (but do not have a primary diagnosis of either mental retardation or a major mental illness), 2. have been assessed to require services at the level of an ICF/ORC; 3. The disability manifested prior to the age of 22; 4. The disability is likely to continue indefinitely; 5. The disability results in three or more substantial functional limitations in major life activity: self-care, understanding and use of language, learning, mobility, self-direction and/or capacity for independent living.</t>
  </si>
  <si>
    <t>Intermediate Care Facility for Persons with Other Related Conditions (ICF/ORC)</t>
  </si>
  <si>
    <t>PA Person/Family Directed Support (P/FDS) Waiver</t>
  </si>
  <si>
    <t>0354.R05.00</t>
  </si>
  <si>
    <t>Individuals residing in licensed and unlicensed residential habilitation settings which include Community Homes for Individuals with Intellectual Disabilities, Family Living Homes, Child Residential Facilities, and Community Residential Rehabilitation Services are excluded from enrollment in the P/FDS Waiver. Residents of licensed Assisted Living Residences are excluded from enrollment in the P/FDS Waiver. Individuals residing in licensed Personal Care Homes (55 Pa. Code Chapter 2600) with eight (8) or more residents with a move-in date for the Personal Care Home of July 1, 2008 or after are excluded from enrollment in the P/FDS Waiver. The move-in date applies to the Personal Care Home where the person is residing as of July 1, 2008 and may not be transferred to a new home.</t>
  </si>
  <si>
    <t>South Carolina</t>
  </si>
  <si>
    <t>SC Community Choices Waiver</t>
  </si>
  <si>
    <t>0405.R04.00</t>
  </si>
  <si>
    <t>Health Programs</t>
  </si>
  <si>
    <t>Other caretaker relatives specified at 42 CFR §435.110; pregnant women specified at 42 CFR §435.116, and children specified at 42 CFR §435.118</t>
  </si>
  <si>
    <t>SC Community Supports (CS) Waiver</t>
  </si>
  <si>
    <t>0676.R03.00</t>
  </si>
  <si>
    <t>South Carolina Department of Disabilities and Special Needs (SCDDSN)</t>
  </si>
  <si>
    <t>Other caretaker relatives specified at 42 CFR §435.110; Pregnant women specified at 42 CFR §435.116, and Children specified at 42 CFR §435.118</t>
  </si>
  <si>
    <t>Related Disability as defined by Section 44-20-30 of the South Carolina Code of Laws and 42 CFR 435.1009 as amended by 42 CFR 435.1010</t>
  </si>
  <si>
    <t>SC Head and Spinal Cord Injury (HASCI) Waiver</t>
  </si>
  <si>
    <t>0284.R06.00</t>
  </si>
  <si>
    <t>Waiver services are limited to participants with traumatic brain injury, spinal cord injury or both or a similar disability not associated with the process of a progressive, degenerative illness, disease, dementia, or a neurological disorder related to aging, regardless of the age of onset where the individual: 1. Has urgent circumstances affecting his/her health or functional status; and, 2. Is dependent on others to provide or assist with critical health needs, basic activities of daily living or requires daily monitoring or supervision in order to avoid institutionalization; and, 3. Needs services not otherwise available within existing community resources, including family, private means and other agencies/programs, or for whom current resources are inadequate to meet the basic needs of the individual, which would allow them to remain in the community.</t>
  </si>
  <si>
    <t>SC HIV/AIDS Waiver </t>
  </si>
  <si>
    <t>0186.R07.00</t>
  </si>
  <si>
    <t>Other caretaker relatives specified at 42 CFR §435.110; pregnant women specified at 42 CFR §435.116, and children specified at 42 CFR §435.118.</t>
  </si>
  <si>
    <t>SC Intellectual Disability and Related Disabilities (ID/RD) Waiver </t>
  </si>
  <si>
    <t>0237.R06.00</t>
  </si>
  <si>
    <t>Related Disability as defined by Section 44-20-30 of the South Carolina State Code of Laws and 42 CFR 435.1009, as amended by 42 CFR 435.1010.</t>
  </si>
  <si>
    <t>SC Mechanical Ventilator Dependent Waiver</t>
  </si>
  <si>
    <t>40181.R06.00</t>
  </si>
  <si>
    <t>Bureau of Policy</t>
  </si>
  <si>
    <t>Other caretaker relatives specified at 42 CFR §435.110; pregnant women specified at 42 CFR §435.116.</t>
  </si>
  <si>
    <t>Admission to the waiver is restricted to participants who meet nursing facility level of care and who are dependent on life sustaining mechanical ventilation.</t>
  </si>
  <si>
    <t>SC Medically Complex Children Waiver </t>
  </si>
  <si>
    <t>0675.R03.00</t>
  </si>
  <si>
    <t>SSI recipients, Parents and other caretaker relatives: 42 CFR 435.110, Transitional Medical Assistance – extended Medicaid due to earnings: Section 1925 of the Act, Pregnant women: 42 CFR 435.116, Children under age 19: 42 CFR 435.118, Deemed newborns: 42 CFR 435.117, IV-E adoption assistance and foster care children: 42 CFR 435.145, Former foster care group: Section 1902(a)(10)(A)(i)(IX) of the Act, Optional targeted low-income children (M-CHIP): 42 CFR 435.229, Optional reasonable classifications of children: 42 CFR 435.222, Non-IV-E State subsidized adoption children: 42 CFR 435.227, and Independent foster care adolescents: Section 1902(a)(10)(A)(ii)(XVII) of the Act</t>
  </si>
  <si>
    <t>Children with a serious illness or condition expected to last at least 12 months. The waiver participants must meet the state defined medical criteria which identify the child as being dependent upon the evaluation of dependency on medications, hospitalizations, skilled nursing services, ancillary services, and specialists.</t>
  </si>
  <si>
    <t>SC Palmetto Coordinated System of Care for Children (PCSC) Home and Community Based Waiver</t>
  </si>
  <si>
    <t>1686.R00.00</t>
  </si>
  <si>
    <t>South Carolina Department for Children's Advocacy - Continuum of Care Division</t>
  </si>
  <si>
    <t>A 1915(b)(4)waiver application has been submitted for approval.
1915(b)(4)</t>
  </si>
  <si>
    <t>Parents and other caretaker relatives: 42 CFR 435.110 Transitional Medical Assistance – extended Medicaid due to earnings: Section 1925 of the Act Extended Medicaid due to spousal support collections: 42 CFR 435.115 Pregnant women: 42 CFR 435.116 Children under age 19: 42 CFR 435.118 Deemed newborns: 42 CFR 435.117 IV-E adoption assistance and foster care children: 42 CFR 435.145 Former foster care group: Section 1902(a)(10)(A)(i)(IX) of the Act Parents and other caretaker relatives: Section 1902(a)(10)(A)(ii)(I) of the Act Optional targeted low-income children (M-CHIP): 42 CFR 435.229 Optional reasonable classifications of children: 42 CFR 435.222 Non-IV-E state subsidized adoption children: 42 CFR 435.227 Independent foster care adolescents: Section 1902(a)(10)(A)(ii)(XVII) of the Act Aged, blind and disabled individuals covered under 42 CFR 435.230. Individuals receiving SSI (42 CFR 435.120) and individuals in states using more restrictive requirements for Medicaid than the SSI requirements (42 CFR 435.121).</t>
  </si>
  <si>
    <t>Youth who have serious emotional disturbance or substance use disorders and who are in or at most risk of out of home placement and are aged 21 or under. Before an applicant is referred for a waiver level of care (LOC) assessment, targeting criteria must be met. Waiver participants must meet institutional LOC. Together, serious emotional disturbance or substance use disorder are both behavioral health diagnoses. The criteria also include youth with a primary diagnosis of serious emotional disturbance and a co-occurring developmental disorder, such as youth with serious emotional disturbance who also have secondary diagnosis of autism spectrum disorder. (see application for full list of eligible diagnoses)</t>
  </si>
  <si>
    <t>South Dakota</t>
  </si>
  <si>
    <t>SD Assistive Daily Living Services Waiver</t>
  </si>
  <si>
    <t>0264.R06.00</t>
  </si>
  <si>
    <t>Department of Human Services</t>
  </si>
  <si>
    <t>SD CHOICES Waiver </t>
  </si>
  <si>
    <t>0044.R09.00</t>
  </si>
  <si>
    <t>SD Family Support 360 Waiver </t>
  </si>
  <si>
    <t>0338.R05.00</t>
  </si>
  <si>
    <t>SD Home and Community-Based Options and Person Centered Excellence (HOPE) Waiver </t>
  </si>
  <si>
    <t>0189.R07.00</t>
  </si>
  <si>
    <t>Department of Human Services Division of Long Term Services and Supports</t>
  </si>
  <si>
    <t>Tennessee</t>
  </si>
  <si>
    <t>TN Comprehensive Aggregate Cap Home and Community Based Services (CAC) Waiver </t>
  </si>
  <si>
    <t>0357.R05.00</t>
  </si>
  <si>
    <t>Department of Disability and Aging</t>
  </si>
  <si>
    <t>Tennessee CAC Waiver remains available to Tennessee residents in the target population who: a. Meet TennCare ICF/IID level of care criteria (TennCare Rule 1200-13-1-.15) and financial eligibility criteria and have a Pre-Admission Evaluation approved by TennCare; and b. Have been assessed and found to have an intellectual disability manifested before eighteen (18) years of age, as specified in Tennessee State law (Tennessee Code Annotated, Title 33-1-101); and c. Were enrolled prior to July 1, 2016 or have been identified by the state as a person discharged from the Harold Jordan Center following a stay of at least 90 days.</t>
  </si>
  <si>
    <t>Consistent with the special terms and conditions of the State’s approved TennCare III Medicaid Section 1115 Demonstration (Project Number 11-W00369/4 and 21-W-00075/4) and the June 2015 guidance issued by CMS related to the HCBS Setting Rule and Heightened Scrutiny, Tennessee utilizes tiered standards in its HCBS programs. The 1915(c) waivers are closed to new enrollment and individuals with IDD are directed to the Employment and Community First CHOICES program under the 1115 demonstration. Individuals already enrolled in TennCare are assisted by their MCO while individuals without current TennCare coverage are assisted by DDA in the application process. The 1915(c) waivers and the 1115 demonstration LTSS programs operate independently from each other.</t>
  </si>
  <si>
    <t>TN Self-Determination Waiver Program</t>
  </si>
  <si>
    <t>0427.R04.00</t>
  </si>
  <si>
    <t>The Tennessee Self-Determination Waiver remains available to Tennessee residents in the target population who: a. Meet TennCare ICF/IID level of care criteria (TennCare Rule 1200-13-1-.15) and financial eligibility criteria and have a Preadmission Evaluation approved by TennCare; b. Have been assessed and found to: i. Have an intellectual disability manifested before eighteen (18) years of age, as specified in Tennessee State law (Tennessee Code Annotated, Title 33-1-101); or, ii. Have a developmental disability, which is defined as a condition of substantial developmental delay or specific congenital or acquired conditions with a high probability of resulting an intellectual disability and be a child five (5) years of age or younger. c. Do not require residential waiver services (e.g., family model, residential habilitation, supported living) and have an established non-institutional place of residence where they live with their family, a non-related caregiver, or in their home. d. Were enrolled in the waiver prior to January 1, 2017.</t>
  </si>
  <si>
    <t>TN Statewide Home and Community Based Services Waiver</t>
  </si>
  <si>
    <t>0128.R07.00</t>
  </si>
  <si>
    <t>The Tennessee Statewide Waiver remains available to Tennessee residents in the target population who: a. Meet TennCare ICF/IID level of care criteria (TennCare Rule 1200-13-1-.15) and financial eligibility criteria and have a Pre-Admission Evaluation approved by TennCare; b. Have been assessed and found to: i. Have an intellectual disability manifested before eighteen (18) years of age, as specified in Tennessee State law (Tennessee Code Annotated, Title 33-1-101); or, ii. Have a developmental disability, which is defined as a condition of substantial developmental delay or specific congenital or acquired conditions with a high probability of resulting an intellectual disability and be a child five (5) years of age or younger. c. Were enrolled in the waiver prior to July 1, 2017; or d. Are participating in the State’s MFP program, transitioning from an ICF/IID following a stay of at least ninety (90) days, and but for the availability of Medical Residential services through the waiver, would require placement in an ICF/IID.</t>
  </si>
  <si>
    <t>Texas</t>
  </si>
  <si>
    <t>TX Community Living Assistance &amp; Support Services (CLASS) Waiver </t>
  </si>
  <si>
    <t>0221.R07.00</t>
  </si>
  <si>
    <t>Medicaid and CHIP services</t>
  </si>
  <si>
    <t>Transitional Medical Assistance §1902(e)(1); 42 CFR 435.112 • Spousal Support Transitional §408(a)(11)(B) and1931(c)(1), 42 CFR 435.115 (any age) • Parents and other Caretaker Relatives 42 CFR 435.110 (any age) • Pregnant Women §1902(a)(10)(A)(i)(III) and (IV); 1902(a)(10)(A)(ii)(I), (IV), and (IX); and 1931(b) and (d), 42 CFR 435.116 (any age) • Infants and Children under age 19; §1902(a)(10)(A)(i)(III), (IV), (VI), and (VII); 1902(a)(10)(A)(ii)(IV) and (IX); and 1931(b) and (d), 42 CFR 435.118 • Former Foster Care Children §1902(a)(10)(A)(i)(IX), 42 CFR 435.150 (age 18-25) • Independent Foster Care Adolescents §1902(a)(10)(A)(ii)(XVII), 42 CFR 435.226 (age 18-20) • Reasonable Classification Children Under 21 §1902(a)(10)(A)(ii)(I) and (IV), 42 CFR 435.222 • Adoption Assistance and Foster Care Children §1902(a)(10)(A)(i)(I), §473(b)(3), 42 CFR 435.145 • Children with Non-IV-E Adoption Assistance §1902(a)(10)(A)(ii)(VIII), 42 CFR 435.227 • Pickle Group §1939(a)(5)(E), 42 CFR 435.135 (any age) • Disabled Adult Children §1634(c) , §1935 (age 18 and older) • Disabled Widow(er) §1634(b), §1935, 42 CFR 435.137 (age 60-64) • Early Aged Widow(er) §1634(d), §1935, 42 CFR 435.138 (age 50-59)</t>
  </si>
  <si>
    <t>An eligible individual must meet CLASS waiver eligibility criteria and participation requirements in accordance with the following sections of the Texas Administrative Code: (1) Eligibility Criteria: Title 26 of the Texas Administrative Code, Part 1, Chapter 259, Subchapter B, Section 259.51 and (2) Mandatory Participation Requirements for an Individual: Title 26 of the Texas Administrative Code, Chapter 259, Subchapter C, Section 259.103</t>
  </si>
  <si>
    <t>TX Deaf Blind with Multiple Disabilities Waiver </t>
  </si>
  <si>
    <t>0281.R06.00</t>
  </si>
  <si>
    <t>Children’s Medicaid (§435.118) Medicaid for Pregnant Women (§435.116) Medicaid for Transitioning Foster Care Youth (1902(a)(10)(A)(ii)(XVII), 42 CFR §435.226) Former Foster Care Children (§1902(a)(10)(A)(i)(IX), 42 CFR §435.150) Earnings Transitional Medical Assistance (§1902(e)(1), §1925, 42 CFR §435.112) Spousal Support Transitional (42 CFR §435.115(f)) Pickle (1939(a)(5)(E); (42 CFR 435.135; Sec 503 of P.L. 94-566)) Disabled Adult Children §1634(c); §1939(a)(2)(D) Disabled Widow(er) §1634(b), 42 CFR §435.137; §1939(a)(2)(C) Early Aged Widow(er) §1634(d), 42 CFR §435.138; §1939(a)(2)(E) Foster Care and Adoption Assistance (§1902(a)(10)(A)(i)(I), §473(b)(3), 42 CFR §435.145) Reasonable Classification Children Under 21 §1902(a)(10)(A)(ii)(I) and (IV), 42 CFR 435.222 Children with Non-IV-E Adoption Assistance (§1902(a)(10)(A)(ii)(VIII), 42 CFR §435.227) Parent and Caretaker Relatives (§435.110) Deemed Newborn Children (§1902(e)(4) and 2112(e), 42 CFR §435.117)</t>
  </si>
  <si>
    <t>An eligible individual must: 1. be an individual with deafblindness or function as a person with deafblindness as defined in Title 26 of the Texas Administrative Code, Part 1, Chapter 260, Subchapter B, §260.51; 2. have one or more additional disabilities that result in impairment to independent functioning; 3. qualify for an Intermediate Care Facility for Individuals with an Intellectual Disability level of care VIII; 4. not be enrolled in another Medicaid waiver program; 5. not be residing in an Intermediate Care Facility for Individuals with an Intellectual Disability, nursing facility, jail or hospital; and 6. comply with the mandatory participation requirements in Title 26 of the Texas Administrative Code, Part 1, Chapter 260, Subchapter B, §260.113.</t>
  </si>
  <si>
    <t>Enrollment in the waiver is limited to individuals qualifying for an intermediate care facility level of care VIII.</t>
  </si>
  <si>
    <t xml:space="preserve">TX Home and Community-Based Services (HCS) Program Waiver </t>
  </si>
  <si>
    <t>0110.R08.00</t>
  </si>
  <si>
    <t>The State had listed both the Code of Federal Regulations and the Social Security Act references for this eligibility group. This was a cleanup of federal references and terminology but this change did not remove any eligibility groups included in the waiver. References are to the Social Security Act or the Code of Federal Regulations. • Adoption Assistance and Foster Care Children: §1902(a)(10)(A)(i)(I), §473(b)(3), 42 CFR §435.145 • Children with Non-IV-E Adoption Assistance: §1902(a)(10)(A)(ii)(VIII); 42 CFR §435.227 • Coverage Infants and Children under age 19: §1902(a)(10)(A)(i)(III), (IV), (VI), and (VII); §1902(a)(10)(A)(ii)(IV) and (IX); §1931(b) and (d); 42 CFR §435.118 • Deemed Newborn Children: §1902(e)(4); §2112 (e); 42 CFR §435.117 • Disabled Adult Children (DAC): §1634(c), §1939(a)(2)(D) • Disabled Widows(er): §1939(a)(2)(C); §1634(b); 42 CFR §435.137 • Early Aged Widow(er): §1634(d), §1939, 42 CFR §435.138 • Earnings Transitional Medical Assistance: §1902(e)(1)(A), §1925, 42 CFR §435.112 • Former Foster Care Children: §1902(a)(10)(A)(i)(IX), 42 CFR §435.150 • Independent Foster Care Adolescents; Medicaid for Transitioning Foster Care Youth: §1902(a)(10)(A)(ii)(XVII); 42 CFR §435.226 • Parents and Caretaker Relatives: §1931(b) and (d), 42 CFR §435.110 • Pickle Group: §1939(a)(5)(E), 42 CFR §435.135 • Pregnant Woman: §1902(a)(10)(A)(i)(III) and (IV); §1902(a)(10)(A)(ii)(I), (IV), and (IX); §1931(b) and (d); 42 CFR §435.116 • Reasonable Classification Children Under 21: §1902(a)(10)(A)(ii)(I) and (IV), 42 CFR §435.222 • Spousal Support Transitional: §1902(a)(10)(A)(i)(I), 42 CFR §435.115(f)</t>
  </si>
  <si>
    <t>TX Home Living Program Waiver </t>
  </si>
  <si>
    <t>0403.R04.00</t>
  </si>
  <si>
    <t>References are to the Social Security Act or the Code of Federal Regulations. • Adoption Assistance and Foster Care Children: §1902(a)(10)(A)(i)(I), §473(b)(3), 42 CFR §435.145 • Children with Non-IV-E Adoption Assistance: §1902(a)(10)(A)(ii)(VIII), 42 CFR §435.227 • Coverage Infants and Children under age 19: §1902(a)(10)(A)(i)(III), (IV), (VI), and (VII); §1902(a)(10)(A)(ii)(IV) and (IX); §1931(b) and (d); 42 CFR §435.118 • Deemed Newborn Children: §1902(e)(4); 2112(e); 42 CFR §435.117 • Disabled Adult Children: §1634(c), §1939(a)(2)(D) • Disabled Widow(er): §1634(b), §1939, 42 CFR §435.137 • Early Aged Widow(er): §1634(d), §1939, 42 CFR §435.138 • Earnings Transitional Medical Assistance: §1902(e)(1), §1925, 42 CFR §435.112 • Former Foster Care Children: §1902(a)(10)(A)(i)(IX), 42 CFR §435.150 • Independent Foster Care Adolescents; Medicaid for Transitioning Foster Care Youth: §1902(a)(10)(A)(ii)(XVII), 42 CFR §435.226 • Medicaid Buy-In Children: §361, §1902(cc) of the Social Security Act (42 U.S.C. §1396a(cc) • Parents and Caretaker Relatives: §1931(b) and (d), 42 CFR §435.110 • Pickle Group: §1939(a)(5)(E), 42 CFR §435.135 • Pregnant Women: §1902(a)(10)(A)(i)(III) and (IV); §1902(a)(10)(A)(ii)(I), (IV), and (IX); and §1931(b) and (d), 42 CFR §435.116 • Reasonable Classification Children Under 21: §1902(a)(10)(A)(ii)(I) and (IV), 42 CFR §435.222 • Spousal Support Transitional: §1902(a)(10)(A)(i)(I); 42 CFR §435.115(f)</t>
  </si>
  <si>
    <t>Eligible individuals: 1. Meet the level of care I criteria for intermediate care facilities for individuals with an intellectual disability or related condition as specified in Title 26 of the Texas Administrative Code, Part 1, Chapter 261, Subchapter E, and have had a determination of an intellectual and developmental disability performed in accordance with state law or have been diagnosed by a physician as having a related condition; 2. Qualify for a level of need assignment 1, 5, 6, or 8 as defined in Title 26 of the Texas Administrative Code, Part 1, Chapter 261, Subchapter E; 3. Live in his or her own home or family’s home; 4. Are not concurrently enrolled in another 1915(c) waiver program; and 5. Choose participation in the TxHmL Program over participation in the intermediate care facility for individuals with an Intellectual Disability or Related Conditions.</t>
  </si>
  <si>
    <t>Consistent with Texas Administrative Code, Title 40, Part 1, Subchapter N, §9.556 (relating to Eligibility Criteria for TxHmL Program Services and Community First Choice Services) and Subchapter E Division 5 (relating to Eligibility, Enrollment and Review) set forth the eligibility criteria for levels of care in the TxHmL program, this waiver is limited to intermediate care facility level of care I or VIII.</t>
  </si>
  <si>
    <t>TX Medically Dependent Children Program (MDCP) Waiver </t>
  </si>
  <si>
    <t>0181.R07.03</t>
  </si>
  <si>
    <t>Medicaid and CHIP Division</t>
  </si>
  <si>
    <t>Services furnished under the provisions of §1915(a)(1)(a) of the Act
A program authorized under §1115 of the Act - STAR Kids managed care service delivery system model</t>
  </si>
  <si>
    <t>Title IV-E Adoption Assistance Children: 42 CFR 435.145 • Mandatory Parents and Caretakers Relatives 42 CFR 435.110 • Pregnant Women and Children 42 CFR 435.116 • Children 42 CFR 435.118 • Deemed Newborns:1902(e)(4); 42 CFR 435.117 • Individuals Who Would be Eligible for SSI/SSP but for OASDI COLA Increases Since April 1977: 1939(a)(5)(E); 42 CFR 435.135; Section 503 of P.L. 94-566 • Disabled Adult Children: 1634(c) • Children with Non-IV-E Adoption Assistance: 1902(a)(10)(A)(ii)(VIII); 42 CFR 435.227 • Independent Foster Care Adolescents Under Age 21: 1902(a)(10)(A)(ii)(XVII); 1905(w)</t>
  </si>
  <si>
    <t>TX Youth Empowerment Services (YES) Waiver </t>
  </si>
  <si>
    <t>0657.R03.02</t>
  </si>
  <si>
    <t>Medicaid and Children's Health Insurance Program Services</t>
  </si>
  <si>
    <t>• Parent and Caretaker Relatives (435.110) • Children’s Medicaid (435.118) • Medicaid for Pregnant Women (435.116) • Medicaid for Transitioning Foster Care Youth (MTFCY) (1902(a)(10)(A)(ii)(XVII), 42 CFR 435.226) • Former Foster Care Children (§1902(a)(10)(A)(i)(IX), 42 CFR 435.150) • Earnings Transitional Medical Assistance (§1902(e)(1)(A), §1925, 42 CFR 435.112) • Spousal Support Transitional (§1902(a)(10)(A)(i)(I), 42 CFR 435.115(f)) • Pickle (1939(a)(5)(E); 42 CFR 435.135; Sec 503 of P.L. 94-566) • Foster Care and Adoption Assistance §1902(a)(10)(A)(i)(I), §473(b)(3), 42 CFR 435.145 • Reasonable Classification of Children Under 21 (1902(a)(10)(A)(ii)(I) and (IV), 42 CFR 435.222) • Children with Non-IV-E Adoption Assistance (§1902(a)(10)(A)(ii)(VIII), 42 CFR 435.227)</t>
  </si>
  <si>
    <t>3 - 18</t>
  </si>
  <si>
    <t>Utah</t>
  </si>
  <si>
    <t>UT Acquired Brain Injury (ABI) Waiver </t>
  </si>
  <si>
    <t>0292.R06.00</t>
  </si>
  <si>
    <t>Department of Human Services, Division of Services for People with Disabilities</t>
  </si>
  <si>
    <t>42 CFR 435.135 1634(c)/1634(d) 1902(a)(10)(A)(i)(II)</t>
  </si>
  <si>
    <t>Waiver services are limited to individuals with the following disease(s) or condition(s) 1. Acquired brain injury is defined as being injury related and neurological in nature, and may include cerebral vascular accident and brain injuries that have occurred after birth. Acquired brain injury does not include individuals whose functional limitations are due solely to mental illness, substance abuse, personality disorder, hearing impairment, visual impairment, learning disabilities, behavior disorders, aging process, or individuals with deteriorating diseases such as multiple sclerosis, muscular dystrophy, Huntington's chorea, ataxia, or cancer. 2. Individuals must meet a qualifying International Classification of Diseases code diagnosis from the most recent revision of the classification, clinical modification, as outlined in Division Directive 1.40 Qualifying Acquired Brain Injury Diagnoses. 3. Individual must score between 36 and 136 on the Comprehensive Brain Injury Assessment (CBIA) form as outlined in R539-1-6(2)(d), UAC. asd 4. This waiver is not available to individuals who have suffered congenital brain injury or brain injuries induced by birth trauma. 5. This waiver is limited to persons with disabilities who have established eligibility for State matching funds through the Utah Department of Health and Human Services (DHHS) in accordance with UCA 62A-5. 6. If a person is eligible for more than one of the waivers operated by DSPD, the division will educate the individual about their choices and will advise the individual about which of the waivers will likely best meet their needs.</t>
  </si>
  <si>
    <t>UT Community Supports Waiver for Individuals with Intellectual Disabilities and Other Related Conditions </t>
  </si>
  <si>
    <t>0158.R07.08</t>
  </si>
  <si>
    <t>1902 (a)(10)(A)(i)(IV) except for the group defined in (l)(1)(A), VI, and (VII). 42 CFR 435.135 1634(c)/1634(d) 1902(a)(10)(A)(i)(II)</t>
  </si>
  <si>
    <t>Waiver services are limited to individuals with the following disease(s) or condition(s) 1. Must have a diagnosis of mental retardation as per 42CFR483.102(b)(3) or a condition closely related to mental retardation as per 42CFR435.1010. 2. In addition, individuals served in this waiver program must also demonstrate substantial functional limitations in three or more areas of major life activity as described in R414-502-8. 3. Conditions closely related to mental retardation do not include individuals whose functional limitations are due solely to mental illness, substance abuse, personality disorder, hearing impairment, visual impairment, learning disabilities, behavior disorders, physical problems, borderline intellectual functioning, milder autism spectrum disorders, aging process, terminal illnesses, or developmental disabilities that do not result in an intellectual impairment. 4. This waiver is limited to persons with disabilities who have established eligibility for State matching funds through the Utah Department of Human Services in accordance with UCA 62A-5. 5. If a person is eligible for more than one of the waivers operated by DSPD, the division will educate the individual about their choices and will advise the individual about which of the waivers will likely best meet their needs.</t>
  </si>
  <si>
    <t>UT Community Transitions Waiver </t>
  </si>
  <si>
    <t>1666.R00.07</t>
  </si>
  <si>
    <t>42 CFR 435.135 1634(c)/1634(d) 1619(b)</t>
  </si>
  <si>
    <t>1. Must have a diagnosis of intellectual disability as per 42 CFR 483.102(b)(3) or a condition closely related to intellectual disability as per 42CFR435.1010. 2. In addition, individuals served in this waiver program must also demonstrate substantial functional limitations in three or more areas of major life activity as described in R414-502-8. 3. Conditions closely related to intellectual disabilities do not include individuals whose functional limitations are due solely to mental illness, substance abuse, personality disorder, hearing impairment, visual impairment, learning disabilities, behavior disorders, physical problems, borderline intellectual functioning, communication or language disorders, aging process, terminal illnesses, or developmental disabilities that do not result in an intellectual impairment. 4. This waiver is limited to persons with disabilities who have established eligibility for State matching funds through the Utah Department of Human Services in accordance with UCA 62A-5 5. Individuals may be admitted to the CTW from other waiver programs when in need of Professional Nursing Services due to chronic conditions which State Plan services are unable to support.</t>
  </si>
  <si>
    <t>The waiver is limited to individuals moving from intermediate care facilities into community based services.</t>
  </si>
  <si>
    <t>UT Limited Supports Waiver</t>
  </si>
  <si>
    <t>1886.R00.04</t>
  </si>
  <si>
    <t>Waiver services are limited to individuals with the following condition(s) 1. Must have a diagnosis of intellectual disability as per 42CFR483.102(b)(3) or a condition closely related to intellectual disability as per 42CFR435.1010, or have an acquired brain injury. 2. In addition, individuals served in this waiver program must also demonstrate substantial functional limitations in three or more areas of major life activity as described in R414-502-8. 3. Conditions closely related to intellectual disabilities do not include individuals whose functional limitations are due solely to mental illness, substance abuse, personality disorder, hearing impairment, visual impairment, learning disabilities, behavior disorders, physical problems, borderline intellectual functioning, communication or language disorders, aging process, terminal illnesses, or developmental disabilities that do not result in an intellectual impairment. 4. Acquired brain injury is defined as being related to an injury and neurological in nature, and may include cerebral vascular accident and brain injuries that have occurred after birth. Acquired brain injury does not include individuals whose functional limitations are due solely to mental illness, substance abuse, personality disorder, hearing impairment, visual impairment, learning disabilities, behavior disorders, aging process, or individuals with deteriorating diseases such as multiple sclerosis, muscular dystrophy, Huntington’s chorea, ataxia, or cancer. 5. Individuals must meet a qualifying International Classification of Diseases code diagnosis from the most recent revision of the classification, clinical modification, as outlined in Division Directive 1.40 Qualifying Acquired Brain Injury Diagnoses. 6. This waiver is limited to persons with disabilities who have established eligibility for State matching funds through the Utah Department of Human Services in accordance with UCA 62A-5. 7. Individuals must score between 36 and 136 on the Comprehensive Brain Injury Assessment (CBIA) form as outlined in Administrative Rule R539-1-8 (1)(c), UAC. 8. Individuals with an intellectual disability or related condition must meet ICF level of care, children ages 0-18 with an acquired brain injury are categorized under related condition. Individuals with an acquired brain injury older than 18 must meet NF level of care.</t>
  </si>
  <si>
    <t>UT Medically Complex Children’s Waiver</t>
  </si>
  <si>
    <t>1246.R02.01</t>
  </si>
  <si>
    <t>Office of Long-Term Services and Supports, Division of Integrated Healthcare</t>
  </si>
  <si>
    <t>0 - 19</t>
  </si>
  <si>
    <t>1) Have complex chronic medical conditions and medical fragility associated with disabilities, technology dependencies, ongoing involvement of multiple subspecialty services and providers and/or frequent or prolonged hospitalizations or skilled nursing facility stays. a) To determine if a child has the medical complexity and intensity of services required for program eligibility, the child must have had within the last 24 months from the date of program application, or since the birth of the child if the child is less than 24 months old: i ≥ 3 organ systems affected; AND ii) ≥ 3 specialty physicians involved in the child’s care or treatment in a comprehensive clinic with different specialty providers; AND iii) Prolonged dependence (&gt; 3 months) on medical devices or treatments intended to support adequate organ function.</t>
  </si>
  <si>
    <t>UT New Choices Waiver </t>
  </si>
  <si>
    <t>0439.R03.06</t>
  </si>
  <si>
    <t>Division of Medicaid and Health Financing, Bureau of Authorization and Community-Based Services</t>
  </si>
  <si>
    <t>42 CFR 435.135, 1634(c)(DAC)/1634(d) 1619b</t>
  </si>
  <si>
    <t>1. are 18 years of age or older; 2. (a) are receiving nursing facility care and have been continuously receiving nursing facility care for a minimum of 90 days prior to admission; or (b) are receiving care in a small health care facility (Type N) and have been continuously receiving Type N facility care for a minimum of 365 days prior to application; or (c) are receiving licensed assisted living facility care and have been continuously receiving licensed assisted living facility care for a minimum of 365 days prior to application; or (d) are receiving Medicare or Medicaid reimbursed care in another type of Utah licensed medical institution that is not an institution for mental disease (IMD), on an extended stay of at least 30 days, and will discharge to a nursing facility for an extended stay of at least 60 days absent enrollment into the waiver program; or (e) are receiving Medicaid reimbursed services through another of Utah’s 1915(c) waivers and have been identified in need of immediate (or near immediate) nursing facility admission absent enrollment into this waiver program; or (f) have previously been enrolled in the New Choices Waiver but were disenrolled from the waiver due to a long term nursing facility admission or due to receipt of a lump sum payment or other financial settlement that resulted in loss of Medicaid financial eligibility. Re-enrollment is permitted when there has been no interruption in services equivalent to nursing facility care including equivalent home and community-based waiver services paid privately or by another funding source. (A new nursing facility level of care assessment must be performed prior to readmission.) 3. For individuals leaving acute care hospitals, specialty hospitals (non IMD), and Medicare skilled nursing facilities, participation is limited to those receiving a medical, non-psychiatric level of care. Individuals with co- occurring mental illness may be considered as long as it is not the primary need for services and the program can meet the individual’s health and safety needs. 4. Individuals who meet the intensive skilled level of care as provided in R414-502 are not eligible for participation in the New Choices Waiver. 5. Individuals who meet the level of care criteria for admission to an Intermediate Care Facility for Individuals with Intellectual Disabilities (ICF-ID) as provided in R414-502 are not eligible for participation in the New Choices Waiver. Individuals with co- occurring intellectual disability and related conditions may be considered as long as it is not the primary need for services and the program can meet the individual’s health and safety needs.</t>
  </si>
  <si>
    <t>Medicaid participants classified as meeting the Intensive Skilled level of care are not eligible for this waiver.</t>
  </si>
  <si>
    <t>UT Physical Disabilities Waiver </t>
  </si>
  <si>
    <t>0331.R05.05</t>
  </si>
  <si>
    <t xml:space="preserve">Division of Services for People with Disabilities </t>
  </si>
  <si>
    <t>1) Have established programmatic eligibility through the Utah Department of Human Services for state matching funds in accordance with Utah Code Annotated (UCA) § 62A-51 and Utah Administrative Code (UAC) R539-1-6 by meeting the following criteria: a) Have at least one personal attendant trained (or willing to be trained) and available to provide the authorized PD Waiver services in a residence that is safe and can accommodate the personnel and equipment (if any) needed to adequately and safely care for the individual. DSPD will provide information to the individual about potential community resources to assist them in recruiting an attendant. b) Be medically stable, have a physical disability which the physician expects to last for a continuous period of not less than 12 months and which has resulted in the individual’s functional loss of two or more limbs. c) Have decision making capability to select, train and supervise their personal attendant(s) as certified by a physician. d) Have decision making capability to manage their own financial and legal affairs. 2) If a person is eligible for more than one of the waivers operated by DSPD, DSPD will educate the individual about their choices and advise them which of the waivers may best meet their needs. The State does not intend to have a maximum age for the waiver program. The State commits to continue service should health and welfare assurances be met for waiver participants.</t>
  </si>
  <si>
    <t>UT Waiver for Individuals Age 65 or Older </t>
  </si>
  <si>
    <t>0247.R06.07</t>
  </si>
  <si>
    <t>Division of Aging and Adult Services</t>
  </si>
  <si>
    <t>UT Waiver for Technology Dependent, Medically Fragile Individuals</t>
  </si>
  <si>
    <t>40183.R06.00</t>
  </si>
  <si>
    <t>42 CFR 435.117, 435.118, 435.301, 435.308</t>
  </si>
  <si>
    <t>Technology dependent, medically fragile individuals who meet the State’s nursing facility level of care criteria and: - Are under the age of 21 at time of admission. Participants who enter the waiver before the age of 21 are allowed to remain in the waiver as long as they continue to meet the other additional targeting criteria; - Qualify for Medicaid based on one of the categorical or medically needy eligibility options specified in Appendix B-4; - Have at least one caregiver trained (or willing to be trained) and available to provide care, and be cared for in a home that is safe and can accommodate the necessary medical equipment and personnel needed to assure the individual’s safety; - Requires services so inherently complex that they can only be safely and effectively performed by, or under the direction of a skilled nursing professional; - Must be dependent on one or more of the following technologies: a. daily dependence on a mechanical ventilator; b. daily dependence on Bi-level Positive Airway Pressure (Bi-PAP) for 18 hours or more a day; c. daily dependence on tracheostomy-based respiratory support; d. daily dependence on Continuous Positive Airway Pressure (C-PAP) or Bi-level Positive Airway Pressure (Bi-PAP) or High Flow Nasal Cannula (HFNC)for less than 18 hours per day; and e. dependence on intravenous administration of nutritional substances or medications through a central line, which the physician anticipates will be necessary for a period of at least six months.</t>
  </si>
  <si>
    <t>Virginia</t>
  </si>
  <si>
    <t>VA Building Independence Waiver</t>
  </si>
  <si>
    <t>0430.R04.01</t>
  </si>
  <si>
    <t>Department of Behavioral Health and Developmental Services</t>
  </si>
  <si>
    <t>Coverage for individuals age 19 or older and under age 65 in accordance with 435.119.</t>
  </si>
  <si>
    <t>VA Commonwealth Coordinated Care Plus Waiver</t>
  </si>
  <si>
    <t>0321.R05.02</t>
  </si>
  <si>
    <t>Office of Community Living</t>
  </si>
  <si>
    <t>A 1915(b) waiver has been submitted concurrently with this waiver renewal. The 1915 (b) waiver is referred to as, "Cardinal Care."
1915(b)(1)
1915(b)(4)</t>
  </si>
  <si>
    <t>Caretaker relatives specified at 435.110, pregnant women specified at 435.116, and children specified at 435.118. Coverage for individuals age 19 or older and under age 65 in accordance with 435.119</t>
  </si>
  <si>
    <t>To meet the subgroup criteria for technology dependent, an individual must be chronically ill or severely impaired and require both a medical device to compensate for the loss of a vital body function and substantial ongoing nursing care to avert death or further disability. The requirement for a medical device to compensate for the loss of a vital body function may include one or more of the following categories. * Individuals dependent at least part of each day on mechanical ventilators, and * Individuals meeting specialized tracheotomy criteria. The need for substantial and ongoing skilled nursing is determined by the score an individual receives on the Objective Scoring Tool. Individuals must score a minimum 50 in the technology section of the tool to receive services.</t>
  </si>
  <si>
    <t>An individual must be chronically ill or severely impaired and require both a medical device to compensate for the loss of a vital body function and substantial ongoing nursing care to avert death or further disability. The requirement for a medical device to compensate for the loss of a vital body function may include one or more of the following categories. * Individuals dependent at least part of each day on mechanical ventilators, and * Individuals meeting specialized tracheotomy criteria. The need for substantial and ongoing nursing is determined by the score an individual receives on the Objective Scoring Tool. Individuals must score a minimum 50 in the Technology section of the tool to receive services.</t>
  </si>
  <si>
    <t>1) Nursing facility level of care; and 2) Specialized nursing facility level of care</t>
  </si>
  <si>
    <t>VA Community Living Waiver </t>
  </si>
  <si>
    <t>0372.R05.01</t>
  </si>
  <si>
    <t>Departments of Behavioral Health and Developmental Services</t>
  </si>
  <si>
    <t>Coverage for individuals age 19 or older and under age 65 in accordance with 435.119</t>
  </si>
  <si>
    <t>VA Family and Individual Support Waiver</t>
  </si>
  <si>
    <t>0358.R05.05</t>
  </si>
  <si>
    <t>Departments of Behavioral Health and Developmental Services, Division of Developmental Services</t>
  </si>
  <si>
    <t>Washington</t>
  </si>
  <si>
    <t>WA Basic Plus Waiver</t>
  </si>
  <si>
    <t>0409.R04.05</t>
  </si>
  <si>
    <t>Department of Social and Health Services/Developmental Disabilities Administration</t>
  </si>
  <si>
    <t>Waiver authorized under Section 1915(b)(4) for selective provider management for Respite service providers and waiver application has been approved by CMS.
1915(b)(4)</t>
  </si>
  <si>
    <t>Children with adoption assistance, foster care, or guardianship care under title IV-E (42 CFR 435.145).</t>
  </si>
  <si>
    <t>Individuals must meet the Developmental Disabilities Administration (DDA) definition of developmental disability as contained in state law RCW 71A.10.020 Definitions and stipulated in state administrative code WAC 388-823 Developmental Disabilities Administration Intake and Eligibility Determination. [See application for more details]</t>
  </si>
  <si>
    <t>WA Children's Intensive In-Home Behavioral Support Waiver</t>
  </si>
  <si>
    <t>40669.R03.04</t>
  </si>
  <si>
    <t>8 - 20</t>
  </si>
  <si>
    <t>Individuals must meet the Developmental Disabilities’ Administration (DDA) definition of developmental disability as contained in state law RCW 71A.10.020 Definitions and stipulated in state administrative code WAC 388-823 Developmental Disabilities Administration Intake and Eligibility Determination. [See application for more details]</t>
  </si>
  <si>
    <t>WA Community Protection Waiver</t>
  </si>
  <si>
    <t>0411.R04.05</t>
  </si>
  <si>
    <t>WA COPES Waiver</t>
  </si>
  <si>
    <t>0049.R09.01</t>
  </si>
  <si>
    <t>Department of Social and Health Services/Aging and Long-Term Support Administration</t>
  </si>
  <si>
    <t>WA Core Waiver</t>
  </si>
  <si>
    <t>0410.R04.06</t>
  </si>
  <si>
    <t>Waiver authorized under Section 1915(b)(4) for selective provider management for Respite service providers and waiver application has been approved by CMS.</t>
  </si>
  <si>
    <t>Individuals must meet the Developmental Disabilities Administration (DDA) definition of developmental disability as contained in state law RCW 71A.10.020 Definitions and stipulated in state administrative code WAC 388-823 Developmental Disabilities Administration Intake and Eligibility Determination. [see application for more details]</t>
  </si>
  <si>
    <t>WA Individual and Family Services Waiver</t>
  </si>
  <si>
    <t>1186.R01.01</t>
  </si>
  <si>
    <t>Individuals must meet the Developmental Disabilities Administration (DDA) definition of developmental disability as contained in state law (Revised Code of Washington-RCW) and stipulated in Washington State administrative code (WAC) and meet additional criteria as specified in state administrative code. [see application for more details]</t>
  </si>
  <si>
    <t>WA New Freedom Waiver</t>
  </si>
  <si>
    <t>0443.R04.01</t>
  </si>
  <si>
    <t>A 1915(b)(4) waiver application has been submitted concurrently with this waiver amendment.</t>
  </si>
  <si>
    <t>Geographic Limit - Available only in King, Pierce, Spokane, Whitman, Stevens, Ferry, and Pend Oreille Counties</t>
  </si>
  <si>
    <t>WA Residential Support Waiver</t>
  </si>
  <si>
    <t>1086.R02.01</t>
  </si>
  <si>
    <t>Additional criteria: 1. Meets NFLOC and is currently residing at a state mental hospital or the psychiatric unit of a hospital, or has a history of failed placements or denials of appropriate placements, or is imminently in danger of losing a current placement due to problematic behaviors; and 2. Has been assessed as medically and psychiatrically stable; and 3. Has a history of frequent or protracted psychiatric hospitalizations, or a history of an inability to remain medically or behaviorally stable for more than six months and within the last year has exhibited behaviors such as self-endangerment, aggression, intrusiveness, intractable psychiatric symptoms, problematic medication management, sexual inappropriateness, or elopement; and 4. Due to the protracted nature of behavior and clinical complexity, has no other placement options as evidenced by having been unsuccessful in finding community placement by otherwise qualified community providers; and 5. Has behavioral or clinical complexity that requires the level of supplementary or specialized staffing available only in the qualified community settings provided through this waiver; and 6. Requires caregiving staff with specific training in providing personal care, supervision and behavioral supports to adults with challenging behaviors. Individual resides in an institution at time of referral and will receive ongoing waiver services in community-based setting. Absent the waiver, the alternative institution where the individual would receive needed services would be a NF.</t>
  </si>
  <si>
    <t>West Virginia</t>
  </si>
  <si>
    <t>WV Aged and Disabled Waiver</t>
  </si>
  <si>
    <t>0134.R07.11</t>
  </si>
  <si>
    <t>WV Bureau of Senior Services</t>
  </si>
  <si>
    <t>WV Children with Serious Emotional Disorder Waiver</t>
  </si>
  <si>
    <t>1646.R01.02</t>
  </si>
  <si>
    <t>Bureau of Medical Services</t>
  </si>
  <si>
    <t>The CSEDW program operates concurrently with the specialized managed care waiver (1915(b)) for children and youth who are in foster care. All youth who are eligible for the CSEDW program will be placed into the specialized managed care for children and youth MCO regardless of whether or not they are in foster care as the CSEDW program does not limit eligibility to children in foster care. The 1915(b)specialized managed care for children and youth waiver application was approved by CMS concurrently with this 1915 (c) waiver.
1915(b)(1)
A program authorized under 1115 of the Act</t>
  </si>
  <si>
    <t>Parents and other caretaker relatives (42 CFR 435.110) Children under age 19 (42 CFR 435.118) Pregnant Women (42 CFR 435.116) Adult Group (42 CFR 435.119) Former WV Foster Care Children (42 CFR 435.150) Adoption Assistance, Foster Care, or Guardianship Care under IV-E (42 CFR 435.145) Non IV-E Adoption Assistance (42 CFR 435.227)</t>
  </si>
  <si>
    <t>See application for medical eligibility criteria. Additionally, this Waiver prioritizes children/youth with SED who are in Psychiatric Residential Treatment Facilities (PRTFs) or other residential treatment providers out-of-state, and those who are in such facilities in-state. Then, Medicaid-eligible Children with SED who are at risk of institutionalization are the target group.</t>
  </si>
  <si>
    <t>WV Intellectual and Developmental Disability Waiver</t>
  </si>
  <si>
    <t>0133.R07.07</t>
  </si>
  <si>
    <t>Caretaker relatives as specified in 435.118 Pregnant women as specified in 435.116 Children as specified in 435.118</t>
  </si>
  <si>
    <t>The applicant must be a West Virginia resident, be at least 3 years of age, meet medical eligibility (have a diagnosis of intellectual disability with concurrent substantial deficits manifested prior to age 22 or a related condition which constitutes a severe and chronic disability with concurrent substantial deficits manifested prior to age 22), and meet financial eligibility. Applicants must choose home and community based services over those provided in an institution. [See application for further explanation of related conditions and deficits]</t>
  </si>
  <si>
    <t>WV Traumatic Brain Injury (TBI) Waiver</t>
  </si>
  <si>
    <t>0876.R02.09</t>
  </si>
  <si>
    <t>In order to apply for the TBIW program, the applicant must be a resident of the State of West Virginia and at least 3 years of age. The applicant must have a documented Traumatic Brain Injury (TBI). A TBI is a non-degenerative, non-congenital insult to the brain caused by an external physical force resulting in total or partial functional disability and/or psychosocial impairment or an injury caused by anoxia due to near drowning . The applicant must have deficits in five (5) Activities of Daily Living (ADLs) to meet nursing home level of care as assessed utilizing the Pre-Admission Screening (PAS) 2000. The applicant ages 18 and older must also score at a Level VII or below on the Rancho Los Amigos Levels of Cognitive Functioning Scale and applicants ages 3 through 17 must score at a Level 2 or higher on the Rancho Los Amigos Pediatric Leve of Consciousness Scale. Applicants for the Waiver can be in-patient in a licensed nursing facility, an inpatient hospital, a licensed rehabilitation facility to treat TBI or living in a community setting at the time of application.</t>
  </si>
  <si>
    <t>Wisconsin</t>
  </si>
  <si>
    <t>WI Children's Long-Term Support Waiver Program </t>
  </si>
  <si>
    <t>0414.R04.00</t>
  </si>
  <si>
    <t>Division of Medicaid Services</t>
  </si>
  <si>
    <t>A § 1915(b)(4) Fee-for-Service Selective Contracting Program application has been submitted concurrent with the § 1915(c) renewal application for the purpose of obtaining approval for locally-contracted waiver agencies to be the sole provider delivering Support and Service Coordination (case management) services to participants.
1915(b)(4)</t>
  </si>
  <si>
    <t>-All individuals who are not described in section 1902(a)(10)(A)(i) of the Act, who are 21 years of age or younger specified in 42 CFR 435.21902(a)(10)(A) (ii) and 1905(a)(i) of the Act -Children in Foster Homes specified in 42 CFR 435.222 -Children receiving Adoption Assistance specified in 1902(a)(l0)(A)(ii)(VIII) of the Act -Other caretaker relatives specified in 42 CFR 435.110 -Pregnant women specified in 42 CFR 435.116 -Children specified in 42 CFR 435.118</t>
  </si>
  <si>
    <t>Waiver participants must meet the functional and support needs criteria, as set forth in the Functional Screen, meet Medicaid financial and non-financial requirements, and reside in allowable living situations within the community. Allowable living situations within the community for participants include children who are living with their parents in the family’s private residence, whether owned or rented. Allowable living situations also include participants who are living in the home of a relative or guardian, including foster care providers. For waiver participants who are 18 years or older, an allowable living situation also includes an adult family home (AFH).</t>
  </si>
  <si>
    <t>WI Family Care Waiver</t>
  </si>
  <si>
    <t>0367.R05.00</t>
  </si>
  <si>
    <t>WI.0007.R07.01 is the previously approved 1915(b) waiver. With this 1915(c) waiver renewal, the State has also submitted a corresponding 1915(b) waiver renewal (WI.0007.R08.00).
1915(b)(1)
1915(b)(2)
1915(b)(4)</t>
  </si>
  <si>
    <t>Parents and Other caretaker relatives specified in 42 CFR § 435.110; • Pregnant women specified in 42 CFR § 435.116; • Children Under Age 19 specified in 42 CFR § 435.118; • Former Foster Care Youth (up to age 26) specified in 42 CFR § 435.150; • Transitional Medical Assistance specified in § 1902(a)(52), 1902(e)(1), 1925, and 1931(c)(2) of the Act; • Extended Medicaid Due to Spousal Support Collections specified in 42 CFR § 435.115; • Individuals Who Would be Eligible for SSI/SSP but for OASDI COLA Increase Since April, 1977 specified in 42 CFR § 435.135; • Disabled Widows and Widowers Ineligible for SSI Due to an Increase of OASDI specified in 42 CFR § 435.137; • Disabled Widows and Widowers Ineligible for SSI Due to Early Receipt of Social Security specified in 42 CFR § 435.138; • Disabled Adult Children specified in § 1634(c) of the Act; • Working Disabled specified in § 1619(b) of the Act; • Targeted Low-Income Children specified in 42 CFR § 435.229; • Reasonable Classifications of Individuals Under Age 21 specified in § 435.222; • Independent Foster Care Adolescents Under Age 21 specified in § 435.226; • Children with Non IV-E Adoption Assistance specified in 42 CFR § 435.227; • Aged, Blind, or Disabled Individuals Eligible for but Not Receiving Cash specified in 42 CFR § 435.210 and § 435.230; • Individuals Eligible for Cash except for Institutionalized Status specified in 42 CFR § 435.211; • Institutionalized Individuals Eligible under a Special Income Level specified in 42 CFR § 435.236; • Individuals Receiving Hospice Care specified in § 1902(a)(10(A)(ii)(VII) and § 1905(o) of the Act; • Medically Needy Pregnant Women specified in 42 CFR § 435.301(b)(1)(i); • Medically Needy Children Age 18 through 20 specified in 42 CFR § 435.308; • Individuals Needing Treatment for Breast or Cervical Cancer (under age 65) specified in 42 CFR § 435.213; • Protected Medically Needy Individuals Who Were Eligible in December 1973 specified in 42 CFR § 435.340; • Blind or Disabled Individuals Eligible in 1973 specified in 42 CFR § 435.133; • Institutionalized Individuals Continuously Eligible Since 1973 specified in 42 CFR § 435.132; • Individuals Who Lost Eligibility for SSI/SSP Due to an increase in OASDI Benefits in 1972 specified in 42 CFR § 435.134; and • Individuals Who are Essential Spouses specified in 42 CFR § 435.131</t>
  </si>
  <si>
    <t>WI IRIS (Include, Respect, I Self-Direct) Waiver </t>
  </si>
  <si>
    <t>0484.R03.00</t>
  </si>
  <si>
    <t>A program authorized under §1915(j) of the Act.</t>
  </si>
  <si>
    <t>• Parents and other caretaker relatives specified in 42 CFR § 435.110 • Pregnant women specified in 42 CFR § 435.116 • Children Under Age 19 specified in 42 CFR § 435.118 • Former Foster Care Youth (up to age 26) specified in 42 CFR § 435.150 • Transitional Medical Assistance specified in § 1902(a)(52), 1902(e)(1), 1925, and 1931(c)(2) of SSA • Extended Medicaid Due to Spousal Support Collections specified in 42 CFR § 435.115 • Individuals Who Would be Eligible for SSI/SSP but for OASDI COLA increase since April, 1977 specified in 42 CFR § 435.135 • Disabled Widows and Widowers Ineligible for SSI due to an increase of OASDI specified in 42 CFR § 435.137 • Disabled Widows and Widowers Ineligible for SSI due to Early Receipt of Social Security specified in 42 CFR § 435.138 • Disabled Adult Children specified in 1634(c) of SSA • Targeted Low-Income Children specified in 42 CFR § 435.229 • Independent Foster Care Adolescents Under Age 21 specified in § 435.222 • Aged, Blind or Disabled Individuals Eligible for but Not Receiving Cash specified in 42 CFR § 435.210 and § 435.230 • Individuals eligible for Cash except for Institutionalized Status specified in 42 CFR § 435.211 • Institutionalized Individuals Eligible under a Special Income Level specified in 42 CFR § 435.236 • Individuals Receiving Hospice Care specified in 1902(a)(10(A)(ii)(VII) and 1905(o) of SSA • Medically Needy Pregnant Women specified in 42 CFR § 435.301(b)(1)(i) and (iv) • Medically Needy Children Age 18 through 20 specified in 42 CFR § 435.308 • Individuals Needing Treatment for Breast or Cervical Cancer (under age 65) specified in 42 CFR § 435.213 • Protected Medically Needy Individuals Who Were Eligible in 1973 specified in 42 CFR specified in 42 CFR § 435.133 • Institutionalized Individuals Continuously Eligible Since 1973 specified in 42 CFR § 435.132 • Individuals Who Lost Eligibility for SSI/SSP Due to an increase in OASDI Benefits in 1972 specified in 42 CFR § 435.134 • Individuals Who are Essential Spouses specified in 42 CFR § 435.131</t>
  </si>
  <si>
    <t>Wyoming</t>
  </si>
  <si>
    <t>WY Children's Mental Health Waiver</t>
  </si>
  <si>
    <t>0451.R04.00</t>
  </si>
  <si>
    <t>Wyoming Department of Health, Division of Healthcare Financing (DHCF)</t>
  </si>
  <si>
    <t>Waiver(s) authorized under §1915(b) of the Act: 1915 (b): Wyoming Medicaid’s Youth Initiative – A High Fidelity Wraparound (HFWA) Community-Based Alternative for Youth with Serious Emotional/Behavioral Challenges will be submitted to CMS concurrent to the submission of this amended 1915 (c) waiver. Both waivers are were submitted with a proposed effective date of July 1, 2024.
§1915(b)(1) (mandated enrollment to managed care)
§1915(b)(3) (employ cost savings to furnish additional services) 
§1915(b)(4) (selective contracting/limit number of providers)</t>
  </si>
  <si>
    <t>• 42 CFR 435.110 (parents and other caretaker relatives), 435.116 (pregnant women), and 435.118 (infants and children under age 19). • Foster Care Children: 42 CFR, 435.145; 1902(a)(10)(A)(ii)(VIII); and 42 CFR 435.222 * Former Foster Care Children: 1902(a)(10)(A)(i)(IX)</t>
  </si>
  <si>
    <t>4 - 17</t>
  </si>
  <si>
    <t>Targeting Criteria - Initial: • Medicaid youth ages 4-21 at risk of out-of-home placement (defined and identified as youth with two hundred (200) days or more of behavioral health services within one State fiscal year);or • Medicaid youth ages 4-21 who currently meet Psychiatric Residential Treatment Facility (PRTF) level of care or are placed in a PRTF; or • Medicaid youth ages 4-21 who currently meet acute psychiatric stabilization hospital level of care; had an acute hospital stay for mental or behavioral health conditions in the last 365 days; or are currently placed in an acute hospital stay for mental or behavioral health conditions; or • Medicaid youth ages 4-21 referred to the PAHP (who meet defined eligibility, including clinical eligibility and SED/SPMI criteria). Medical Eligibility Criteria – as a condition for enrollment after initial targeting criteria is met: • Youth ages 6 - 21 must have a minimum Child and Adolescent Service Intensity Instrument (CASII) composite score of twenty (20), and youth ages 4 &amp; 5 must have an Early Childhood Service Intensity Instrument (ECSII) score of eighteen (18) to thirty (30) OR the appropriate social and emotional assessment information provided to illustrate level of service need; and • Must have a DSM Axis 1 or ICD diagnosis that meets the State’s diagnostic criteria. Excluded Populations: • Youth residing in a Nursing Facility or ICF/MR; • Youth enrolled in another managed care program; • Youth enrolled in another HCBS waiver, specifically those waivers listed below: o Supports Waiver – WY Waiver # 1060 o Comprehensive Waiver – WY Waiver # 1061 o Community Choices Waiver – WY Waiver # 0236 o SCHIP Title XXI Children • Retroactive Eligibility (Medicaid beneficiaries for the period of retroactive eligibility); • Any youth, who during enrollment or participation in the waiver, is determined eligible for any other excluded population (i.e. waiver listed above, nursing facility, or ICF/MR)</t>
  </si>
  <si>
    <t>WY Community Choices Waiver (CCW)</t>
  </si>
  <si>
    <t>0236.R06.00</t>
  </si>
  <si>
    <t>Populations outlined at 42 CFR 435.110</t>
  </si>
  <si>
    <t>Disability is demonstrated through a disability determination by the Social Security Administration (SSA) or by the Department or its agent using SSA determination criteria</t>
  </si>
  <si>
    <t>WY Comprehensive Waiver</t>
  </si>
  <si>
    <t>1061.R02.00</t>
  </si>
  <si>
    <t>Any aged, blind or disabled individual who loses eligibility for SSI due to an increase in income, but who would be eligible for SSI if the Cost of Living Adjustments (COLA) received since the SSI termination were disregarded, as specified in 42 C.F.R. 435.135. Individuals who lose SSI benefits due to the entitlement of SSA widow/widower benefits, as specified in Section 1634(d) of the Social Security Act. Populations outlined at 42 CFR 435.110, 435.116, and 435.118.</t>
  </si>
  <si>
    <t>In order to be eligible for the Comprehensive waiver, an individual must meet the eligibility criteria established in Chapter 46 of Wyoming Medicaid Rules and (a) experience a situation that meets the criteria for emergency services, as outlined in Chapter 46, or (b) qualify for a reserved capacity slot, as established in Appendix B-3-c of this application. Funding for emergency situations and reserved capacity must be approved by the Extraordinary Care Committee (ECC). Once a person is placed on the Comprehensive Waiver, ongoing participation is presumed unless they no longer meet the eligibility requirements, or are denied for other reasons established in Chapter 46. The psychological evaluation provides verification that the individual meets the qualifying diagnosis for a developmental or intellectual disability. The neuropsychological evaluation provides verification that an individual meets the qualifying diagnosis for an acquired brain injury. Diagnoses and assessments used to meet initial clinical eligibility must be accurate and no more than five (5) years old. Any assessment or reassessment for eligibility is subject to review by DHCF before acceptance, and may require additional evidence or verification.</t>
  </si>
  <si>
    <t>The nursing facility level of care for the Comprehensive Waiver is limited to people with acquired brain injuries.</t>
  </si>
  <si>
    <t>WY Supports Waiver</t>
  </si>
  <si>
    <t>1060.R02.00</t>
  </si>
  <si>
    <t>In order to be eligible for the Supports Waiver, an individual must meet the eligibility criteria outlined in Chapter 46 of Wyoming Medicaid Rules. The psychological evaluation provides verification that the individual meets the qualifying diagnosis for a developmental or intellectual disability. The neuropsychological evaluation provides verification that an individual meets the qualifying diagnosis for an acquired brain injury. Diagnoses and assessments used to meet initial clinical eligibility must be accurate and no more than five (5) years old. Any assessment or reassessment for eligibility is subject to review by DHCF before acceptance, and may require additional evidence or verification.</t>
  </si>
  <si>
    <r>
      <rPr>
        <b/>
        <sz val="10.5"/>
        <color rgb="FF000000"/>
        <rFont val="Arial"/>
      </rPr>
      <t>SOURCE:</t>
    </r>
    <r>
      <rPr>
        <sz val="10.5"/>
        <color rgb="FF000000"/>
        <rFont val="Arial"/>
      </rPr>
      <t xml:space="preserve"> NORC at the University of Chicago. State Variation in Medicaid Home and Community-Based Services. </t>
    </r>
    <r>
      <rPr>
        <u/>
        <sz val="10.5"/>
        <color rgb="FF0563C1"/>
        <rFont val="Arial"/>
      </rPr>
      <t>https://www.norc.org/research/projects/state-variation-in-medicaid-home-and-community-based-services.html</t>
    </r>
  </si>
  <si>
    <t>Waiver Administration</t>
  </si>
  <si>
    <t xml:space="preserve">State Medicaid Agency: Medical Assistance Unit </t>
  </si>
  <si>
    <t>State Medicaid Agency: Other Division</t>
  </si>
  <si>
    <t>Other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</si>
</sst>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45"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name val="Arial"/>
      <family val="2"/>
    </font>
    <font>
      <sz val="11"/>
      <color theme="1"/>
      <name val="Arial"/>
      <family val="2"/>
    </font>
    <font>
      <vertAlign val="superscript"/>
      <sz val="11"/>
      <color theme="1"/>
      <name val="Arial"/>
      <family val="2"/>
    </font>
    <font>
      <b/>
      <sz val="11"/>
      <color theme="1"/>
      <name val="Arial"/>
      <family val="2"/>
    </font>
    <font>
      <sz val="11"/>
      <color theme="0"/>
      <name val="Arial"/>
      <family val="2"/>
    </font>
    <font>
      <b/>
      <sz val="11"/>
      <color theme="0"/>
      <name val="Arial"/>
      <family val="2"/>
    </font>
    <font>
      <b/>
      <sz val="10.5"/>
      <name val="Arial"/>
      <family val="2"/>
    </font>
    <font>
      <sz val="10.5"/>
      <name val="Arial"/>
      <family val="2"/>
    </font>
    <font>
      <b/>
      <sz val="10.5"/>
      <color theme="1"/>
      <name val="Arial"/>
      <family val="2"/>
    </font>
    <font>
      <b/>
      <sz val="10.5"/>
      <color rgb="FFF4B084"/>
      <name val="Arial"/>
      <family val="2"/>
    </font>
    <font>
      <sz val="10.5"/>
      <color theme="1"/>
      <name val="Arial"/>
      <family val="2"/>
    </font>
    <font>
      <u/>
      <sz val="10.5"/>
      <color theme="10"/>
      <name val="Arial"/>
      <family val="2"/>
    </font>
    <font>
      <i/>
      <sz val="10.5"/>
      <name val="Arial"/>
      <family val="2"/>
    </font>
    <font>
      <i/>
      <sz val="10.5"/>
      <color rgb="FFFF0000"/>
      <name val="Arial"/>
      <family val="2"/>
    </font>
    <font>
      <sz val="10.5"/>
      <color rgb="FFED0000"/>
      <name val="Arial"/>
      <family val="2"/>
    </font>
    <font>
      <b/>
      <sz val="12"/>
      <name val="Arial"/>
      <family val="2"/>
    </font>
    <font>
      <b/>
      <sz val="10.5"/>
      <color theme="0"/>
      <name val="Arial"/>
      <family val="2"/>
    </font>
    <font>
      <b/>
      <sz val="10.5"/>
      <color theme="5" tint="0.79998168889431442"/>
      <name val="Arial"/>
      <family val="2"/>
    </font>
    <font>
      <b/>
      <sz val="8"/>
      <color theme="5"/>
      <name val="Arial"/>
      <family val="2"/>
    </font>
    <font>
      <b/>
      <sz val="8"/>
      <color theme="1"/>
      <name val="Arial"/>
      <family val="2"/>
    </font>
    <font>
      <b/>
      <sz val="8"/>
      <color theme="5" tint="0.59999389629810485"/>
      <name val="Arial"/>
      <family val="2"/>
    </font>
    <font>
      <b/>
      <sz val="8"/>
      <name val="Arial"/>
      <family val="2"/>
    </font>
    <font>
      <b/>
      <sz val="12"/>
      <color theme="0"/>
      <name val="Arial"/>
      <family val="2"/>
    </font>
    <font>
      <b/>
      <sz val="14"/>
      <name val="Arial"/>
      <family val="2"/>
    </font>
    <font>
      <sz val="14"/>
      <name val="Arial"/>
      <family val="2"/>
    </font>
    <font>
      <b/>
      <vertAlign val="superscript"/>
      <sz val="12"/>
      <color theme="1"/>
      <name val="Arial"/>
      <family val="2"/>
    </font>
    <font>
      <b/>
      <sz val="18"/>
      <color theme="0"/>
      <name val="Arial"/>
      <family val="2"/>
    </font>
    <font>
      <sz val="11"/>
      <name val="Arial"/>
      <family val="2"/>
    </font>
    <font>
      <u/>
      <sz val="11"/>
      <color theme="10"/>
      <name val="Arial"/>
      <family val="2"/>
    </font>
    <font>
      <sz val="8"/>
      <name val="Calibri"/>
      <family val="2"/>
      <scheme val="minor"/>
    </font>
    <font>
      <b/>
      <sz val="10.5"/>
      <color theme="5" tint="-0.249977111117893"/>
      <name val="Arial"/>
      <family val="2"/>
    </font>
    <font>
      <b/>
      <sz val="14"/>
      <color theme="0"/>
      <name val="Arial"/>
      <family val="2"/>
    </font>
    <font>
      <b/>
      <sz val="10.5"/>
      <color rgb="FF000000"/>
      <name val="Arial"/>
    </font>
    <font>
      <sz val="10.5"/>
      <color rgb="FF000000"/>
      <name val="Arial"/>
    </font>
    <font>
      <sz val="11"/>
      <color rgb="FF000000"/>
      <name val="Arial"/>
    </font>
    <font>
      <u/>
      <sz val="11"/>
      <color rgb="FF0563C1"/>
      <name val="Arial"/>
    </font>
    <font>
      <u/>
      <sz val="11"/>
      <color theme="10"/>
      <name val="Arial"/>
    </font>
    <font>
      <u/>
      <sz val="10.5"/>
      <color rgb="FF0563C1"/>
      <name val="Arial"/>
    </font>
  </fonts>
  <fills count="10">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5"/>
        <bgColor indexed="64"/>
      </patternFill>
    </fill>
    <fill>
      <patternFill patternType="solid">
        <fgColor rgb="FFEEECEB"/>
        <bgColor indexed="64"/>
      </patternFill>
    </fill>
    <fill>
      <patternFill patternType="solid">
        <fgColor theme="5" tint="0.59999389629810485"/>
        <bgColor indexed="64"/>
      </patternFill>
    </fill>
    <fill>
      <patternFill patternType="solid">
        <fgColor rgb="FF706E70"/>
        <bgColor indexed="64"/>
      </patternFill>
    </fill>
    <fill>
      <patternFill patternType="solid">
        <fgColor rgb="FFD5D0CD"/>
        <bgColor indexed="64"/>
      </patternFill>
    </fill>
  </fills>
  <borders count="26">
    <border>
      <left/>
      <right/>
      <top/>
      <bottom/>
      <diagonal/>
    </border>
    <border>
      <left/>
      <right/>
      <top style="thin">
        <color theme="4" tint="0.3999755851924192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4" tint="0.39997558519241921"/>
      </left>
      <right/>
      <top/>
      <bottom/>
      <diagonal/>
    </border>
    <border>
      <left/>
      <right style="thin">
        <color theme="4" tint="0.3999755851924192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theme="2"/>
      </right>
      <top/>
      <bottom/>
      <diagonal/>
    </border>
    <border>
      <left style="thin">
        <color theme="2"/>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theme="5" tint="-0.24994659260841701"/>
      </left>
      <right/>
      <top/>
      <bottom/>
      <diagonal/>
    </border>
    <border>
      <left style="thin">
        <color theme="5"/>
      </left>
      <right/>
      <top/>
      <bottom/>
      <diagonal/>
    </border>
    <border>
      <left style="thin">
        <color theme="5" tint="0.39994506668294322"/>
      </left>
      <right/>
      <top/>
      <bottom/>
      <diagonal/>
    </border>
    <border>
      <left style="thin">
        <color theme="5" tint="0.59996337778862885"/>
      </left>
      <right/>
      <top style="thin">
        <color theme="0" tint="-0.24994659260841701"/>
      </top>
      <bottom/>
      <diagonal/>
    </border>
    <border>
      <left style="thin">
        <color theme="5" tint="0.79998168889431442"/>
      </left>
      <right/>
      <top/>
      <bottom/>
      <diagonal/>
    </border>
    <border>
      <left style="thin">
        <color rgb="FF706E70"/>
      </left>
      <right/>
      <top/>
      <bottom/>
      <diagonal/>
    </border>
    <border>
      <left/>
      <right style="thin">
        <color rgb="FF706E70"/>
      </right>
      <top/>
      <bottom/>
      <diagonal/>
    </border>
    <border>
      <left style="thin">
        <color theme="0" tint="-0.24994659260841701"/>
      </left>
      <right style="thin">
        <color theme="0" tint="-0.24994659260841701"/>
      </right>
      <top/>
      <bottom style="thin">
        <color theme="0" tint="-0.24994659260841701"/>
      </bottom>
      <diagonal/>
    </border>
  </borders>
  <cellStyleXfs count="6">
    <xf numFmtId="0" fontId="0" fillId="0" borderId="0"/>
    <xf numFmtId="0" fontId="2" fillId="0" borderId="0" applyNumberFormat="0" applyFill="0" applyBorder="0" applyAlignment="0" applyProtection="0"/>
    <xf numFmtId="43" fontId="3" fillId="0" borderId="0" applyFont="0" applyFill="0" applyBorder="0" applyAlignment="0" applyProtection="0"/>
    <xf numFmtId="0" fontId="4" fillId="0" borderId="5" applyNumberFormat="0" applyFill="0" applyAlignment="0" applyProtection="0"/>
    <xf numFmtId="0" fontId="5" fillId="0" borderId="6" applyNumberFormat="0" applyFill="0" applyAlignment="0" applyProtection="0"/>
    <xf numFmtId="0" fontId="6" fillId="0" borderId="7" applyNumberFormat="0" applyFill="0" applyAlignment="0" applyProtection="0"/>
  </cellStyleXfs>
  <cellXfs count="85">
    <xf numFmtId="0" fontId="0" fillId="0" borderId="0" xfId="0"/>
    <xf numFmtId="0" fontId="1" fillId="0" borderId="0" xfId="0" applyFont="1"/>
    <xf numFmtId="0" fontId="8" fillId="0" borderId="0" xfId="0" applyFont="1"/>
    <xf numFmtId="0" fontId="8" fillId="0" borderId="0" xfId="0" applyFont="1" applyAlignment="1">
      <alignment horizontal="left"/>
    </xf>
    <xf numFmtId="0" fontId="17" fillId="0" borderId="0" xfId="0" applyFont="1"/>
    <xf numFmtId="0" fontId="17" fillId="0" borderId="2" xfId="0" applyFont="1" applyBorder="1" applyAlignment="1">
      <alignment vertical="top" wrapText="1"/>
    </xf>
    <xf numFmtId="0" fontId="18" fillId="0" borderId="2" xfId="1" applyFont="1" applyFill="1" applyBorder="1" applyAlignment="1">
      <alignment vertical="top" wrapText="1"/>
    </xf>
    <xf numFmtId="0" fontId="17" fillId="0" borderId="2" xfId="0" applyFont="1" applyBorder="1" applyAlignment="1">
      <alignment horizontal="center" vertical="top" wrapText="1"/>
    </xf>
    <xf numFmtId="164" fontId="17" fillId="0" borderId="2" xfId="2" applyNumberFormat="1" applyFont="1" applyFill="1" applyBorder="1" applyAlignment="1">
      <alignment vertical="top" wrapText="1"/>
    </xf>
    <xf numFmtId="14" fontId="17" fillId="0" borderId="2" xfId="0" applyNumberFormat="1" applyFont="1" applyBorder="1" applyAlignment="1">
      <alignment vertical="top" wrapText="1"/>
    </xf>
    <xf numFmtId="0" fontId="14" fillId="0" borderId="2" xfId="0" applyFont="1" applyBorder="1" applyAlignment="1">
      <alignment vertical="top" wrapText="1"/>
    </xf>
    <xf numFmtId="0" fontId="17" fillId="0" borderId="2" xfId="0" applyFont="1" applyBorder="1" applyAlignment="1">
      <alignment horizontal="left" vertical="top" wrapText="1"/>
    </xf>
    <xf numFmtId="0" fontId="19" fillId="0" borderId="2" xfId="0" applyFont="1" applyBorder="1" applyAlignment="1">
      <alignment horizontal="left" vertical="top" wrapText="1"/>
    </xf>
    <xf numFmtId="0" fontId="14" fillId="0" borderId="2" xfId="0" applyFont="1" applyBorder="1" applyAlignment="1">
      <alignment horizontal="left" vertical="top" wrapText="1"/>
    </xf>
    <xf numFmtId="0" fontId="19" fillId="0" borderId="2" xfId="0" applyFont="1" applyBorder="1" applyAlignment="1">
      <alignment horizontal="center" vertical="top" wrapText="1"/>
    </xf>
    <xf numFmtId="0" fontId="17" fillId="0" borderId="0" xfId="0" applyFont="1" applyAlignment="1">
      <alignment vertical="top"/>
    </xf>
    <xf numFmtId="49" fontId="17" fillId="0" borderId="2" xfId="0" applyNumberFormat="1" applyFont="1" applyBorder="1" applyAlignment="1">
      <alignment vertical="top" wrapText="1"/>
    </xf>
    <xf numFmtId="0" fontId="21" fillId="0" borderId="2" xfId="0" applyFont="1" applyBorder="1" applyAlignment="1">
      <alignment vertical="top" wrapText="1"/>
    </xf>
    <xf numFmtId="0" fontId="18" fillId="0" borderId="2" xfId="1" applyFont="1" applyFill="1" applyBorder="1" applyAlignment="1">
      <alignment vertical="top"/>
    </xf>
    <xf numFmtId="14" fontId="17" fillId="0" borderId="2" xfId="0" applyNumberFormat="1" applyFont="1" applyBorder="1" applyAlignment="1">
      <alignment vertical="top"/>
    </xf>
    <xf numFmtId="14" fontId="15" fillId="0" borderId="2" xfId="0" applyNumberFormat="1" applyFont="1" applyBorder="1" applyAlignment="1">
      <alignment vertical="top"/>
    </xf>
    <xf numFmtId="0" fontId="17" fillId="0" borderId="2" xfId="0" applyFont="1" applyBorder="1" applyAlignment="1">
      <alignment vertical="top"/>
    </xf>
    <xf numFmtId="16" fontId="17" fillId="0" borderId="2" xfId="0" applyNumberFormat="1" applyFont="1" applyBorder="1" applyAlignment="1">
      <alignment vertical="top" wrapText="1"/>
    </xf>
    <xf numFmtId="2" fontId="17" fillId="0" borderId="2" xfId="0" applyNumberFormat="1" applyFont="1" applyBorder="1" applyAlignment="1">
      <alignment vertical="top" wrapText="1"/>
    </xf>
    <xf numFmtId="0" fontId="17" fillId="0" borderId="1" xfId="0" applyFont="1" applyBorder="1"/>
    <xf numFmtId="0" fontId="17" fillId="0" borderId="1" xfId="0" applyFont="1" applyBorder="1" applyAlignment="1">
      <alignment vertical="top"/>
    </xf>
    <xf numFmtId="0" fontId="17" fillId="0" borderId="1" xfId="0" applyFont="1" applyBorder="1" applyAlignment="1">
      <alignment horizontal="left" vertical="top"/>
    </xf>
    <xf numFmtId="0" fontId="8" fillId="0" borderId="0" xfId="0" applyFont="1" applyAlignment="1">
      <alignment vertical="top" wrapText="1"/>
    </xf>
    <xf numFmtId="0" fontId="15" fillId="3" borderId="0" xfId="0" applyFont="1" applyFill="1" applyAlignment="1">
      <alignment horizontal="left" wrapText="1"/>
    </xf>
    <xf numFmtId="0" fontId="15" fillId="2" borderId="0" xfId="0" applyFont="1" applyFill="1" applyAlignment="1">
      <alignment horizontal="left" wrapText="1"/>
    </xf>
    <xf numFmtId="0" fontId="15" fillId="5" borderId="0" xfId="0" applyFont="1" applyFill="1" applyAlignment="1">
      <alignment horizontal="left" wrapText="1"/>
    </xf>
    <xf numFmtId="0" fontId="17" fillId="0" borderId="10" xfId="0" applyFont="1" applyBorder="1" applyAlignment="1">
      <alignment vertical="top"/>
    </xf>
    <xf numFmtId="0" fontId="18" fillId="0" borderId="10" xfId="1" applyFont="1" applyFill="1" applyBorder="1" applyAlignment="1">
      <alignment vertical="top"/>
    </xf>
    <xf numFmtId="0" fontId="17" fillId="0" borderId="10" xfId="0" applyFont="1" applyBorder="1" applyAlignment="1">
      <alignment vertical="top" wrapText="1"/>
    </xf>
    <xf numFmtId="0" fontId="17" fillId="0" borderId="10" xfId="0" applyFont="1" applyBorder="1" applyAlignment="1">
      <alignment horizontal="center" vertical="top" wrapText="1"/>
    </xf>
    <xf numFmtId="164" fontId="17" fillId="0" borderId="10" xfId="2" applyNumberFormat="1" applyFont="1" applyFill="1" applyBorder="1" applyAlignment="1">
      <alignment vertical="top" wrapText="1"/>
    </xf>
    <xf numFmtId="14" fontId="17" fillId="0" borderId="10" xfId="0" applyNumberFormat="1" applyFont="1" applyBorder="1" applyAlignment="1">
      <alignment vertical="top" wrapText="1"/>
    </xf>
    <xf numFmtId="0" fontId="17" fillId="0" borderId="10" xfId="0" applyFont="1" applyBorder="1" applyAlignment="1">
      <alignment horizontal="left" vertical="top" wrapText="1"/>
    </xf>
    <xf numFmtId="0" fontId="11" fillId="0" borderId="0" xfId="0" applyFont="1" applyAlignment="1">
      <alignment vertical="top" wrapText="1"/>
    </xf>
    <xf numFmtId="0" fontId="26" fillId="7" borderId="0" xfId="0" applyFont="1" applyFill="1" applyAlignment="1">
      <alignment horizontal="left" wrapText="1"/>
    </xf>
    <xf numFmtId="0" fontId="8" fillId="0" borderId="0" xfId="0" applyFont="1" applyAlignment="1">
      <alignment horizontal="left" vertical="top" wrapText="1"/>
    </xf>
    <xf numFmtId="0" fontId="11" fillId="0" borderId="0" xfId="0" applyFont="1" applyAlignment="1">
      <alignment horizontal="left" vertical="center" wrapText="1"/>
    </xf>
    <xf numFmtId="0" fontId="8" fillId="0" borderId="13" xfId="0" applyFont="1" applyBorder="1" applyAlignment="1">
      <alignment horizontal="left" vertical="top" wrapText="1" indent="1"/>
    </xf>
    <xf numFmtId="0" fontId="8" fillId="0" borderId="15" xfId="0" applyFont="1" applyBorder="1" applyAlignment="1">
      <alignment horizontal="left" vertical="top" wrapText="1" indent="1"/>
    </xf>
    <xf numFmtId="0" fontId="7" fillId="9" borderId="11" xfId="0" applyFont="1" applyFill="1" applyBorder="1" applyAlignment="1">
      <alignment horizontal="left" vertical="center" wrapText="1" indent="1"/>
    </xf>
    <xf numFmtId="14" fontId="23" fillId="8" borderId="4" xfId="0" applyNumberFormat="1" applyFont="1" applyFill="1" applyBorder="1" applyAlignment="1">
      <alignment horizontal="left" wrapText="1"/>
    </xf>
    <xf numFmtId="0" fontId="34" fillId="0" borderId="14" xfId="0" applyFont="1" applyBorder="1" applyAlignment="1">
      <alignment horizontal="left" vertical="top" wrapText="1" indent="1"/>
    </xf>
    <xf numFmtId="0" fontId="34" fillId="0" borderId="12" xfId="0" applyFont="1" applyBorder="1" applyAlignment="1">
      <alignment horizontal="left" vertical="top" wrapText="1" indent="1"/>
    </xf>
    <xf numFmtId="0" fontId="10" fillId="5" borderId="0" xfId="0" applyFont="1" applyFill="1" applyAlignment="1">
      <alignment horizontal="left" vertical="center" wrapText="1" indent="1"/>
    </xf>
    <xf numFmtId="0" fontId="8" fillId="2" borderId="0" xfId="0" applyFont="1" applyFill="1" applyAlignment="1">
      <alignment vertical="center" wrapText="1"/>
    </xf>
    <xf numFmtId="0" fontId="8" fillId="7" borderId="0" xfId="0" applyFont="1" applyFill="1" applyAlignment="1">
      <alignment horizontal="left" vertical="center" wrapText="1" indent="1"/>
    </xf>
    <xf numFmtId="0" fontId="8" fillId="3" borderId="0" xfId="0" applyFont="1" applyFill="1" applyAlignment="1">
      <alignment horizontal="left" vertical="center" wrapText="1" indent="1"/>
    </xf>
    <xf numFmtId="0" fontId="12" fillId="8" borderId="24" xfId="0" applyFont="1" applyFill="1" applyBorder="1" applyAlignment="1">
      <alignment horizontal="left" vertical="center" wrapText="1" indent="1"/>
    </xf>
    <xf numFmtId="0" fontId="7" fillId="9" borderId="25" xfId="0" applyFont="1" applyFill="1" applyBorder="1" applyAlignment="1">
      <alignment horizontal="left" vertical="center" wrapText="1" indent="1"/>
    </xf>
    <xf numFmtId="0" fontId="22" fillId="6" borderId="0" xfId="4" applyNumberFormat="1" applyFont="1" applyFill="1" applyBorder="1" applyAlignment="1">
      <alignment horizontal="left" vertical="center" wrapText="1" indent="1"/>
    </xf>
    <xf numFmtId="0" fontId="7" fillId="6" borderId="0" xfId="4" applyNumberFormat="1" applyFont="1" applyFill="1" applyBorder="1" applyAlignment="1">
      <alignment horizontal="left" wrapText="1" indent="1"/>
    </xf>
    <xf numFmtId="0" fontId="22" fillId="5" borderId="19" xfId="5" applyNumberFormat="1" applyFont="1" applyFill="1" applyBorder="1" applyAlignment="1">
      <alignment horizontal="left" vertical="center" wrapText="1" indent="1"/>
    </xf>
    <xf numFmtId="0" fontId="22" fillId="2" borderId="20" xfId="5" applyNumberFormat="1" applyFont="1" applyFill="1" applyBorder="1" applyAlignment="1">
      <alignment horizontal="left" vertical="center" wrapText="1" indent="1"/>
    </xf>
    <xf numFmtId="0" fontId="22" fillId="7" borderId="21" xfId="5" applyNumberFormat="1" applyFont="1" applyFill="1" applyBorder="1" applyAlignment="1">
      <alignment horizontal="left" vertical="center" wrapText="1" indent="1"/>
    </xf>
    <xf numFmtId="0" fontId="22" fillId="3" borderId="22" xfId="5" applyNumberFormat="1" applyFont="1" applyFill="1" applyBorder="1" applyAlignment="1">
      <alignment horizontal="left" vertical="center" wrapText="1" indent="1"/>
    </xf>
    <xf numFmtId="0" fontId="29" fillId="8" borderId="23" xfId="5" applyNumberFormat="1" applyFont="1" applyFill="1" applyBorder="1" applyAlignment="1">
      <alignment horizontal="left" vertical="center" wrapText="1" indent="1"/>
    </xf>
    <xf numFmtId="0" fontId="10" fillId="6" borderId="0" xfId="0" applyFont="1" applyFill="1" applyAlignment="1">
      <alignment horizontal="left" vertical="center" wrapText="1" indent="1"/>
    </xf>
    <xf numFmtId="0" fontId="11" fillId="0" borderId="8" xfId="0" applyFont="1" applyBorder="1" applyAlignment="1">
      <alignment horizontal="left" vertical="top" wrapText="1" indent="1"/>
    </xf>
    <xf numFmtId="0" fontId="8" fillId="0" borderId="9" xfId="0" applyFont="1" applyBorder="1" applyAlignment="1">
      <alignment horizontal="left" vertical="top" wrapText="1" indent="1"/>
    </xf>
    <xf numFmtId="0" fontId="29" fillId="4" borderId="18" xfId="5" applyNumberFormat="1" applyFont="1" applyFill="1" applyBorder="1" applyAlignment="1">
      <alignment horizontal="left" vertical="center" wrapText="1" indent="1"/>
    </xf>
    <xf numFmtId="0" fontId="12" fillId="4" borderId="8" xfId="4" applyNumberFormat="1" applyFont="1" applyFill="1" applyBorder="1" applyAlignment="1">
      <alignment horizontal="left" wrapText="1"/>
    </xf>
    <xf numFmtId="0" fontId="13" fillId="4" borderId="3" xfId="0" applyFont="1" applyFill="1" applyBorder="1" applyAlignment="1">
      <alignment horizontal="left" wrapText="1"/>
    </xf>
    <xf numFmtId="0" fontId="13" fillId="4" borderId="0" xfId="0" applyFont="1" applyFill="1" applyAlignment="1">
      <alignment horizontal="left" wrapText="1"/>
    </xf>
    <xf numFmtId="0" fontId="13" fillId="4" borderId="0" xfId="0" applyFont="1" applyFill="1" applyAlignment="1">
      <alignment wrapText="1"/>
    </xf>
    <xf numFmtId="0" fontId="38" fillId="4" borderId="3" xfId="0" applyFont="1" applyFill="1" applyBorder="1" applyAlignment="1">
      <alignment horizontal="centerContinuous"/>
    </xf>
    <xf numFmtId="0" fontId="30" fillId="4" borderId="0" xfId="0" applyFont="1" applyFill="1" applyAlignment="1">
      <alignment horizontal="centerContinuous"/>
    </xf>
    <xf numFmtId="0" fontId="30" fillId="5" borderId="0" xfId="0" applyFont="1" applyFill="1" applyAlignment="1">
      <alignment horizontal="centerContinuous"/>
    </xf>
    <xf numFmtId="0" fontId="30" fillId="2" borderId="0" xfId="0" applyFont="1" applyFill="1" applyAlignment="1">
      <alignment horizontal="centerContinuous"/>
    </xf>
    <xf numFmtId="0" fontId="30" fillId="7" borderId="0" xfId="0" applyFont="1" applyFill="1" applyAlignment="1">
      <alignment horizontal="centerContinuous"/>
    </xf>
    <xf numFmtId="0" fontId="30" fillId="3" borderId="0" xfId="0" applyFont="1" applyFill="1" applyAlignment="1">
      <alignment horizontal="centerContinuous"/>
    </xf>
    <xf numFmtId="0" fontId="30" fillId="8" borderId="4" xfId="0" applyFont="1" applyFill="1" applyBorder="1" applyAlignment="1">
      <alignment horizontal="center"/>
    </xf>
    <xf numFmtId="0" fontId="31" fillId="0" borderId="0" xfId="0" applyFont="1"/>
    <xf numFmtId="0" fontId="40" fillId="0" borderId="10" xfId="0" applyFont="1" applyBorder="1" applyAlignment="1">
      <alignment vertical="top"/>
    </xf>
    <xf numFmtId="0" fontId="35" fillId="0" borderId="17" xfId="1" applyFont="1" applyBorder="1" applyAlignment="1">
      <alignment horizontal="left" vertical="center" wrapText="1" indent="1"/>
    </xf>
    <xf numFmtId="0" fontId="43" fillId="0" borderId="16" xfId="1" applyFont="1" applyBorder="1" applyAlignment="1">
      <alignment horizontal="left" vertical="center" wrapText="1" indent="1"/>
    </xf>
    <xf numFmtId="0" fontId="35" fillId="0" borderId="16" xfId="1" applyFont="1" applyBorder="1" applyAlignment="1">
      <alignment horizontal="left" vertical="center" wrapText="1" indent="1"/>
    </xf>
    <xf numFmtId="0" fontId="33" fillId="4" borderId="0" xfId="3" applyNumberFormat="1" applyFont="1" applyFill="1" applyBorder="1" applyAlignment="1">
      <alignment horizontal="left" vertical="center" wrapText="1" indent="1"/>
    </xf>
    <xf numFmtId="0" fontId="33" fillId="4" borderId="8" xfId="3" applyNumberFormat="1" applyFont="1" applyFill="1" applyBorder="1" applyAlignment="1">
      <alignment horizontal="left" vertical="center" wrapText="1" indent="1"/>
    </xf>
    <xf numFmtId="0" fontId="22" fillId="6" borderId="0" xfId="4" applyNumberFormat="1" applyFont="1" applyFill="1" applyBorder="1" applyAlignment="1">
      <alignment horizontal="left" vertical="center" wrapText="1" indent="1"/>
    </xf>
    <xf numFmtId="0" fontId="8" fillId="0" borderId="0" xfId="0" applyFont="1" applyAlignment="1">
      <alignment horizontal="left" vertical="top" wrapText="1" indent="1"/>
    </xf>
  </cellXfs>
  <cellStyles count="6">
    <cellStyle name="Comma" xfId="2" builtinId="3"/>
    <cellStyle name="Heading 1" xfId="3" builtinId="16"/>
    <cellStyle name="Heading 2" xfId="4" builtinId="17"/>
    <cellStyle name="Heading 3" xfId="5" builtinId="18"/>
    <cellStyle name="Hyperlink" xfId="1" builtinId="8"/>
    <cellStyle name="Normal" xfId="0" builtinId="0"/>
  </cellStyles>
  <dxfs count="99">
    <dxf>
      <font>
        <b val="0"/>
        <i/>
        <color theme="0" tint="-0.34998626667073579"/>
      </font>
      <fill>
        <patternFill>
          <bgColor theme="9" tint="0.79998168889431442"/>
        </patternFill>
      </fill>
    </dxf>
    <dxf>
      <font>
        <b val="0"/>
        <i/>
        <color theme="0" tint="-0.34998626667073579"/>
      </font>
      <fill>
        <patternFill>
          <bgColor theme="9" tint="0.79998168889431442"/>
        </patternFill>
      </fill>
    </dxf>
    <dxf>
      <font>
        <b val="0"/>
        <i/>
        <color theme="0" tint="-0.34998626667073579"/>
      </font>
      <fill>
        <patternFill>
          <bgColor theme="9" tint="0.79998168889431442"/>
        </patternFill>
      </fill>
    </dxf>
    <dxf>
      <font>
        <b val="0"/>
        <i/>
        <color theme="0" tint="-0.34998626667073579"/>
      </font>
      <fill>
        <patternFill>
          <bgColor theme="9" tint="0.79998168889431442"/>
        </patternFill>
      </fill>
    </dxf>
    <dxf>
      <font>
        <b val="0"/>
        <i/>
        <color theme="0" tint="-0.34998626667073579"/>
      </font>
      <fill>
        <patternFill>
          <bgColor theme="9" tint="0.79998168889431442"/>
        </patternFill>
      </fill>
    </dxf>
    <dxf>
      <font>
        <b val="0"/>
        <i val="0"/>
        <strike val="0"/>
        <condense val="0"/>
        <extend val="0"/>
        <outline val="0"/>
        <shadow val="0"/>
        <u val="none"/>
        <vertAlign val="baseline"/>
        <sz val="10.5"/>
        <color theme="1"/>
        <name val="Arial"/>
        <family val="2"/>
        <scheme val="none"/>
      </font>
      <numFmt numFmtId="19" formatCode="m/d/yyyy"/>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left"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left"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numFmt numFmtId="19" formatCode="m/d/yyyy"/>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numFmt numFmtId="19" formatCode="m/d/yyyy"/>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numFmt numFmtId="19" formatCode="m/d/yyyy"/>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numFmt numFmtId="164" formatCode="_(* #,##0_);_(* \(#,##0\);_(* &quot;-&quot;??_);_(@_)"/>
      <fill>
        <patternFill patternType="none">
          <fgColor indexed="64"/>
          <bgColor indexed="65"/>
        </patternFill>
      </fill>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ertAlign val="baseline"/>
        <sz val="10.5"/>
        <color theme="10"/>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font>
        <b val="0"/>
        <i val="0"/>
        <strike val="0"/>
        <condense val="0"/>
        <extend val="0"/>
        <outline val="0"/>
        <shadow val="0"/>
        <u val="none"/>
        <vertAlign val="baseline"/>
        <sz val="10.5"/>
        <color theme="1"/>
        <name val="Arial"/>
        <family val="2"/>
        <scheme val="none"/>
      </font>
      <alignment horizontal="general" vertical="top"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
      <border outline="0">
        <top style="thin">
          <color theme="4" tint="0.39997558519241921"/>
        </top>
        <bottom style="thin">
          <color theme="0" tint="-0.14996795556505021"/>
        </bottom>
      </border>
    </dxf>
    <dxf>
      <font>
        <b/>
        <i val="0"/>
        <strike val="0"/>
        <condense val="0"/>
        <extend val="0"/>
        <outline val="0"/>
        <shadow val="0"/>
        <u val="none"/>
        <vertAlign val="baseline"/>
        <sz val="10.5"/>
        <color theme="1"/>
        <name val="Arial"/>
        <family val="2"/>
        <scheme val="none"/>
      </font>
      <fill>
        <patternFill patternType="solid">
          <fgColor indexed="64"/>
          <bgColor theme="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1" justifyLastLine="0" shrinkToFit="0" readingOrder="0"/>
      <border diagonalUp="0" diagonalDown="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1" justifyLastLine="0" shrinkToFit="0" readingOrder="0"/>
      <border diagonalUp="0" diagonalDown="0">
        <left/>
        <right style="thin">
          <color theme="0" tint="-0.24994659260841701"/>
        </right>
        <top style="thin">
          <color theme="0" tint="-0.24994659260841701"/>
        </top>
        <bottom/>
      </border>
    </dxf>
    <dxf>
      <border outline="0">
        <top style="thin">
          <color theme="0" tint="-0.24994659260841701"/>
        </top>
      </border>
    </dxf>
    <dxf>
      <border outline="0">
        <left style="thin">
          <color theme="0" tint="-0.24994659260841701"/>
        </left>
        <right style="thin">
          <color theme="2"/>
        </right>
        <top style="thin">
          <color theme="0" tint="-0.24994659260841701"/>
        </top>
        <bottom style="thin">
          <color theme="0" tint="-0.24994659260841701"/>
        </bottom>
      </border>
    </dxf>
    <dxf>
      <border outline="0">
        <bottom style="thin">
          <color theme="0" tint="-0.24994659260841701"/>
        </bottom>
      </border>
    </dxf>
    <dxf>
      <font>
        <b/>
        <i val="0"/>
        <strike val="0"/>
        <condense val="0"/>
        <extend val="0"/>
        <outline val="0"/>
        <shadow val="0"/>
        <u val="none"/>
        <vertAlign val="baseline"/>
        <sz val="11"/>
        <color auto="1"/>
        <name val="Arial"/>
        <family val="2"/>
        <scheme val="none"/>
      </font>
      <fill>
        <patternFill patternType="solid">
          <fgColor indexed="64"/>
          <bgColor rgb="FFD5D0CD"/>
        </patternFill>
      </fill>
      <alignment horizontal="left" vertical="center" textRotation="0" wrapText="1" indent="1"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1" justifyLastLine="0" shrinkToFit="0" readingOrder="0"/>
      <border diagonalUp="0" diagonalDown="0">
        <left style="thin">
          <color theme="0" tint="-0.24994659260841701"/>
        </left>
        <right/>
        <top style="thin">
          <color theme="0" tint="-0.24994659260841701"/>
        </top>
        <bottom/>
      </border>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1" justifyLastLine="0" shrinkToFit="0" readingOrder="0"/>
      <border diagonalUp="0" diagonalDown="0">
        <left/>
        <right style="thin">
          <color theme="0" tint="-0.24994659260841701"/>
        </right>
        <top style="thin">
          <color theme="0" tint="-0.24994659260841701"/>
        </top>
        <bottom/>
      </border>
    </dxf>
    <dxf>
      <border outline="0">
        <top style="thin">
          <color theme="0" tint="-0.24994659260841701"/>
        </top>
      </border>
    </dxf>
    <dxf>
      <border outline="0">
        <left style="thin">
          <color theme="0" tint="-0.24994659260841701"/>
        </left>
        <right style="thin">
          <color theme="2"/>
        </right>
        <top style="thin">
          <color theme="0" tint="-0.24994659260841701"/>
        </top>
        <bottom style="thin">
          <color theme="0" tint="-0.24994659260841701"/>
        </bottom>
      </border>
    </dxf>
    <dxf>
      <border outline="0">
        <bottom style="thin">
          <color theme="0" tint="-0.24994659260841701"/>
        </bottom>
      </border>
    </dxf>
    <dxf>
      <font>
        <b/>
        <i val="0"/>
        <strike val="0"/>
        <condense val="0"/>
        <extend val="0"/>
        <outline val="0"/>
        <shadow val="0"/>
        <u val="none"/>
        <vertAlign val="baseline"/>
        <sz val="11"/>
        <color auto="1"/>
        <name val="Arial"/>
        <family val="2"/>
        <scheme val="none"/>
      </font>
      <fill>
        <patternFill patternType="solid">
          <fgColor indexed="64"/>
          <bgColor rgb="FFD5D0CD"/>
        </patternFill>
      </fill>
      <alignment horizontal="left" vertical="center" textRotation="0" wrapText="1" indent="1"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1" justifyLastLine="0" shrinkToFit="0" readingOrder="0"/>
      <border diagonalUp="0" diagonalDown="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border>
    </dxf>
    <dxf>
      <border outline="0">
        <top style="thin">
          <color theme="0" tint="-0.24994659260841701"/>
        </top>
      </border>
    </dxf>
    <dxf>
      <border outline="0">
        <left style="thin">
          <color theme="0" tint="-0.24994659260841701"/>
        </left>
        <right style="thin">
          <color theme="2"/>
        </right>
        <top style="thin">
          <color theme="0" tint="-0.24994659260841701"/>
        </top>
        <bottom style="thin">
          <color theme="0" tint="-0.24994659260841701"/>
        </bottom>
      </border>
    </dxf>
    <dxf>
      <border outline="0">
        <bottom style="thin">
          <color theme="0" tint="-0.24994659260841701"/>
        </bottom>
      </border>
    </dxf>
    <dxf>
      <font>
        <b/>
        <i val="0"/>
        <strike val="0"/>
        <condense val="0"/>
        <extend val="0"/>
        <outline val="0"/>
        <shadow val="0"/>
        <u val="none"/>
        <vertAlign val="baseline"/>
        <sz val="11"/>
        <color auto="1"/>
        <name val="Arial"/>
        <family val="2"/>
        <scheme val="none"/>
      </font>
      <fill>
        <patternFill patternType="solid">
          <fgColor indexed="64"/>
          <bgColor rgb="FFD5D0CD"/>
        </patternFill>
      </fill>
      <alignment horizontal="left" vertical="center" textRotation="0" wrapText="1" indent="1"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border>
    </dxf>
    <dxf>
      <border outline="0">
        <top style="thin">
          <color theme="0" tint="-0.24994659260841701"/>
        </top>
      </border>
    </dxf>
    <dxf>
      <border outline="0">
        <left style="thin">
          <color theme="0" tint="-0.24994659260841701"/>
        </left>
        <right style="thin">
          <color theme="2"/>
        </right>
        <top style="thin">
          <color theme="0" tint="-0.24994659260841701"/>
        </top>
        <bottom style="thin">
          <color theme="0" tint="-0.24994659260841701"/>
        </bottom>
      </border>
    </dxf>
    <dxf>
      <border outline="0">
        <bottom style="thin">
          <color theme="0" tint="-0.24994659260841701"/>
        </bottom>
      </border>
    </dxf>
    <dxf>
      <font>
        <b/>
        <i val="0"/>
        <strike val="0"/>
        <condense val="0"/>
        <extend val="0"/>
        <outline val="0"/>
        <shadow val="0"/>
        <u val="none"/>
        <vertAlign val="baseline"/>
        <sz val="11"/>
        <color auto="1"/>
        <name val="Arial"/>
        <family val="2"/>
        <scheme val="none"/>
      </font>
      <fill>
        <patternFill patternType="solid">
          <fgColor indexed="64"/>
          <bgColor rgb="FFD5D0CD"/>
        </patternFill>
      </fill>
      <alignment horizontal="left" vertical="center" textRotation="0" wrapText="1" indent="1" justifyLastLine="0" shrinkToFit="0" readingOrder="0"/>
      <border diagonalUp="0" diagonalDown="0" outline="0">
        <left style="thin">
          <color theme="0" tint="-0.24994659260841701"/>
        </left>
        <right style="thin">
          <color theme="0" tint="-0.24994659260841701"/>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1" justifyLastLine="0" shrinkToFit="0" readingOrder="0"/>
      <border diagonalUp="0" diagonalDown="0">
        <left style="thin">
          <color theme="0" tint="-0.24994659260841701"/>
        </left>
        <right/>
        <top style="thin">
          <color theme="0" tint="-0.24994659260841701"/>
        </top>
        <bottom style="thin">
          <color theme="0" tint="-0.24994659260841701"/>
        </bottom>
        <vertical/>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border>
    </dxf>
    <dxf>
      <border outline="0">
        <top style="thin">
          <color theme="0" tint="-0.24994659260841701"/>
        </top>
      </border>
    </dxf>
    <dxf>
      <border outline="0">
        <left style="thin">
          <color theme="0" tint="-0.24994659260841701"/>
        </left>
        <right style="thin">
          <color theme="2"/>
        </right>
        <top style="thin">
          <color theme="0" tint="-0.24994659260841701"/>
        </top>
        <bottom style="thin">
          <color theme="0" tint="-0.24994659260841701"/>
        </bottom>
      </border>
    </dxf>
    <dxf>
      <border outline="0">
        <bottom style="thin">
          <color theme="0" tint="-0.24994659260841701"/>
        </bottom>
      </border>
    </dxf>
    <dxf>
      <font>
        <b/>
        <i val="0"/>
        <strike val="0"/>
        <condense val="0"/>
        <extend val="0"/>
        <outline val="0"/>
        <shadow val="0"/>
        <u val="none"/>
        <vertAlign val="baseline"/>
        <sz val="11"/>
        <color auto="1"/>
        <name val="Arial"/>
        <family val="2"/>
        <scheme val="none"/>
      </font>
      <fill>
        <patternFill patternType="solid">
          <fgColor indexed="64"/>
          <bgColor rgb="FFD5D0CD"/>
        </patternFill>
      </fill>
      <alignment horizontal="left" vertical="center" textRotation="0" wrapText="1" indent="1"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2" defaultPivotStyle="PivotStyleLight16"/>
  <colors>
    <mruColors>
      <color rgb="FF0563C1"/>
      <color rgb="FFEC7320"/>
      <color rgb="FFE36713"/>
      <color rgb="FFF09456"/>
      <color rgb="FFED7A2B"/>
      <color rgb="FF706E70"/>
      <color rgb="FFEEECEB"/>
      <color rgb="FFD5D0CD"/>
      <color rgb="FFCCC6C2"/>
      <color rgb="FFF7C5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NORC at the University of Chicago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6EC7019-166A-4ECB-8972-D4A13F67009B}" name="Table2" displayName="Table2" ref="A9:B21" totalsRowShown="0" headerRowDxfId="98" headerRowBorderDxfId="97" tableBorderDxfId="96" totalsRowBorderDxfId="95">
  <autoFilter ref="A9:B21" xr:uid="{66EC7019-166A-4ECB-8972-D4A13F67009B}">
    <filterColumn colId="0" hiddenButton="1"/>
    <filterColumn colId="1" hiddenButton="1"/>
  </autoFilter>
  <tableColumns count="2">
    <tableColumn id="1" xr3:uid="{E0764F7B-0972-4039-B8E8-A3037733F7EF}" name="Subcategories" dataDxfId="94"/>
    <tableColumn id="2" xr3:uid="{12BC18E2-E583-40A2-8181-3C5F50FF8B64}" name="Description" dataDxfId="93"/>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29DB179-26FC-47FC-9B29-FC15E49E19E3}" name="Table3" displayName="Table3" ref="A23:B35" totalsRowShown="0" headerRowDxfId="92" headerRowBorderDxfId="91" tableBorderDxfId="90" totalsRowBorderDxfId="89">
  <autoFilter ref="A23:B35" xr:uid="{E29DB179-26FC-47FC-9B29-FC15E49E19E3}">
    <filterColumn colId="0" hiddenButton="1"/>
    <filterColumn colId="1" hiddenButton="1"/>
  </autoFilter>
  <tableColumns count="2">
    <tableColumn id="1" xr3:uid="{62E20F48-2038-4AE8-AEB0-3180EFF3EFA3}" name="Subcategories" dataDxfId="88"/>
    <tableColumn id="2" xr3:uid="{5D88F807-D4AC-48B3-BF2F-5C6F78FD3C7E}" name="Description" dataDxfId="87"/>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1B26CA-ED88-4B75-B861-6C583FAE0688}" name="Table4" displayName="Table4" ref="A37:B53" totalsRowShown="0" headerRowDxfId="86" headerRowBorderDxfId="85" tableBorderDxfId="84" totalsRowBorderDxfId="83">
  <autoFilter ref="A37:B53" xr:uid="{2F1B26CA-ED88-4B75-B861-6C583FAE0688}">
    <filterColumn colId="0" hiddenButton="1"/>
    <filterColumn colId="1" hiddenButton="1"/>
  </autoFilter>
  <tableColumns count="2">
    <tableColumn id="1" xr3:uid="{6CF3364C-3BB0-4E13-916A-F82A4006F517}" name="Subcategories" dataDxfId="82"/>
    <tableColumn id="2" xr3:uid="{30692515-87EE-4E82-B2D3-E2DB0555EDF8}" name="Description" dataDxfId="81"/>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0A0E119-2B6E-4164-8B36-3DA5A49E2A49}" name="Table5" displayName="Table5" ref="A55:B56" totalsRowShown="0" headerRowDxfId="80" headerRowBorderDxfId="79" tableBorderDxfId="78" totalsRowBorderDxfId="77">
  <autoFilter ref="A55:B56" xr:uid="{40A0E119-2B6E-4164-8B36-3DA5A49E2A49}">
    <filterColumn colId="0" hiddenButton="1"/>
    <filterColumn colId="1" hiddenButton="1"/>
  </autoFilter>
  <tableColumns count="2">
    <tableColumn id="1" xr3:uid="{B71AA08A-EF77-4AB8-8EF6-6E11B799316F}" name="Subcategory" dataDxfId="76"/>
    <tableColumn id="2" xr3:uid="{8BE46500-1E6F-499D-BFB8-A3D91847AA91}" name="Description" dataDxfId="75"/>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0FE8500-ACC5-4DF4-B2A6-5B7E7F653797}" name="Table6" displayName="Table6" ref="A58:B66" totalsRowShown="0" headerRowDxfId="74" headerRowBorderDxfId="73" tableBorderDxfId="72" totalsRowBorderDxfId="71">
  <autoFilter ref="A58:B66" xr:uid="{90FE8500-ACC5-4DF4-B2A6-5B7E7F653797}">
    <filterColumn colId="0" hiddenButton="1"/>
    <filterColumn colId="1" hiddenButton="1"/>
  </autoFilter>
  <tableColumns count="2">
    <tableColumn id="1" xr3:uid="{DF8D0A6A-CFDF-4AEE-BB00-6A29D1405F87}" name="Subcategory" dataDxfId="70"/>
    <tableColumn id="2" xr3:uid="{98E49412-AE3A-4487-8751-042572376D7B}" name="Description" dataDxfId="69"/>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5222B4-AB51-4F9C-B34B-4AD65DEBF93B}" name="Table1" displayName="Table1" ref="A2:BJ265" totalsRowShown="0" headerRowDxfId="68" tableBorderDxfId="67">
  <autoFilter ref="A2:BJ265" xr:uid="{E95222B4-AB51-4F9C-B34B-4AD65DEBF93B}"/>
  <tableColumns count="62">
    <tableColumn id="1" xr3:uid="{BFF57AA8-23D9-4B39-8CCA-49909C3F1F93}" name="Basic Waiver Information_x000a_State" dataDxfId="66"/>
    <tableColumn id="2" xr3:uid="{40285615-7758-4005-AE84-88C01DE3B610}" name="Basic Waiver Information_x000a_Waiver Name" dataDxfId="65" dataCellStyle="Hyperlink"/>
    <tableColumn id="3" xr3:uid="{AD1725D2-4F86-4BD8-A6B1-02249A25C595}" name="Basic Waiver Information_x000a_Waiver ID" dataDxfId="64"/>
    <tableColumn id="4" xr3:uid="{C44D6202-E0EB-4245-B3A4-C3FCFB9679E8}" name="Basic Waiver Information_x000a_Waiver Administration Agency" dataDxfId="63"/>
    <tableColumn id="5" xr3:uid="{45C268A6-40E5-416F-9A3E-E18BDE902181}" name="Basic Waiver Information_x000a_Concurrent Authorities" dataDxfId="62"/>
    <tableColumn id="6" xr3:uid="{3AA95B5A-14DC-4B66-A4C8-78DE8F4573CB}" name="Basic Waiver Information_x000a_Provides Services for Duals" dataDxfId="61"/>
    <tableColumn id="7" xr3:uid="{1F075E0D-65A7-492E-BDF7-09B4609A487E}" name="Basic Waiver Information_x000a_Individuals Served over 5 Years" dataDxfId="60" dataCellStyle="Comma"/>
    <tableColumn id="8" xr3:uid="{09AF632E-F400-4631-A8D0-2C40AB83C0BF}" name="Basic Waiver Information_x000a_Individual Cost Limit" dataDxfId="59"/>
    <tableColumn id="9" xr3:uid="{DADFCDDD-BAEC-4389-9990-734A044D6686}" name="Basic Waiver Information_x000a_Approval Date" dataDxfId="58"/>
    <tableColumn id="10" xr3:uid="{F0717966-D6CB-4425-87AC-EA0327DC630B}" name="Basic Waiver Information_x000a_Effective Date" dataDxfId="57"/>
    <tableColumn id="11" xr3:uid="{7111C02F-6477-4121-85C8-AD51229B33C7}" name="Basic Waiver Information_x000a_Expiration Date" dataDxfId="56"/>
    <tableColumn id="12" xr3:uid="{A0A6F4B1-4901-48C4-AEC0-BE7A1AAB5659}" name="Basic Waiver Information_x000a_Waiver of Statewideness Requirement" dataDxfId="55"/>
    <tableColumn id="13" xr3:uid="{B5DBCA00-A460-406A-BA25-D2A38EA91962}" name="Medicaid Eligibility Groups Served by Waiver: _x000a_Low Income Families with Children" dataDxfId="54"/>
    <tableColumn id="14" xr3:uid="{7B7F21A0-7EBF-4059-92A3-32288211FC14}" name="Medicaid Eligibility Groups Served by Waiver:_x000a_SSI Recipients" dataDxfId="53"/>
    <tableColumn id="15" xr3:uid="{3E3421DE-FE09-4A5B-BE68-3C6C5D6240A3}" name="Medicaid Eligibility Groups Served by Waiver:_x000a_Aged, Blind, or Disabled" dataDxfId="52"/>
    <tableColumn id="16" xr3:uid="{1F2987F4-93FA-4BA2-B4D5-FAADECE0B1E8}" name="Medicaid Eligibility Groups Served by Waiver:_x000a_Optional State Supplemental Recipients" dataDxfId="51"/>
    <tableColumn id="17" xr3:uid="{AA5CEE41-DBB2-49B6-8543-820382773E04}" name="Medicaid Eligibility Groups Served by Waiver:_x000a_Optional Categorically Needy Aged and/or Disabled" dataDxfId="50"/>
    <tableColumn id="18" xr3:uid="{11EF1462-9112-44AE-9C20-C384E119272D}" name="Medicaid Eligibility Groups Served by Waiver:_x000a_Working Individuals w/Disabilities who buy into Medicaid [BBA WORKING]" dataDxfId="49"/>
    <tableColumn id="19" xr3:uid="{52C8F96D-1A85-4A3B-A675-9B64EBA2EF52}" name="Medicaid Eligibility Groups Served by Waiver:_x000a_Working Individuals w/Disabilities who buy into Medicaid [BASIC COVERAGE]" dataDxfId="48"/>
    <tableColumn id="20" xr3:uid="{51EFBA4E-39B7-4F4B-8FF6-9C7B393BB97F}" name="Medicaid Eligibility Groups Served by Waiver:_x000a_Working Individuals w/Disabilities who buy into Medicaid [MED IMPROVEMENT COVERAGE]" dataDxfId="47"/>
    <tableColumn id="21" xr3:uid="{5A6A75B3-1503-4B04-82CE-150722E4D465}" name="Medicaid Eligibility Groups Served by Waiver:_x000a_Disabled Individuals &lt;18 who Require Institutional Level of Care" dataDxfId="46"/>
    <tableColumn id="22" xr3:uid="{872FDE8C-3846-442C-80EF-41501FDFAEF6}" name="Medicaid Eligibility Groups Served by Waiver:_x000a_Medically Needy [209b states]" dataDxfId="45"/>
    <tableColumn id="23" xr3:uid="{8DC0DC05-2E0B-4B99-89E8-44E59856E51E}" name="Medicaid Eligibility Groups Served by Waiver:_x000a_Medically Needy [1634 states + SSI criteria states]" dataDxfId="44"/>
    <tableColumn id="24" xr3:uid="{CD19A9FB-5608-4EB9-94A0-00E5607A5448}" name="Medicaid Eligibility Groups Served by Waiver:_x000a_Other" dataDxfId="43"/>
    <tableColumn id="25" xr3:uid="{99074366-30A8-42D4-8665-7A3C3F38BD9E}" name="Scope of Services_x000a_Case Management Services" dataDxfId="42"/>
    <tableColumn id="26" xr3:uid="{BA0CBDD1-6590-4440-8E34-237674E78D45}" name="Scope of Services_x000a_Round-the-Clock Services" dataDxfId="41"/>
    <tableColumn id="27" xr3:uid="{CC9D259B-F503-420B-88B0-D424B8BAEB84}" name="Scope of Services_x000a_Supported Employment Services" dataDxfId="40"/>
    <tableColumn id="28" xr3:uid="{4D71096C-127C-4FA7-9A27-4C63ED0EDDEA}" name="Scope of Services_x000a_Day Services" dataDxfId="39"/>
    <tableColumn id="29" xr3:uid="{4639285B-B59E-4D50-B538-CE0875BBFE12}" name="Scope of Services_x000a_Nursing Services" dataDxfId="38"/>
    <tableColumn id="30" xr3:uid="{E2EFEFDC-286B-4CE4-8B6C-89D71653E0B7}" name="Scope of Services_x000a_Home-Delivered Meal Services" dataDxfId="37"/>
    <tableColumn id="31" xr3:uid="{D87B0EB8-DC37-46AC-82A0-68532F7CD294}" name="Scope of Services_x000a_Home-Based Services" dataDxfId="36"/>
    <tableColumn id="32" xr3:uid="{C7CF0ECF-938E-40C6-B3EB-CE7A9AAE0AE8}" name="Scope of Services_x000a_Caregiver Support Services" dataDxfId="35"/>
    <tableColumn id="33" xr3:uid="{70FFB6B2-7D74-43A7-B6EA-2DB34118D6C6}" name="Scope of Services_x000a_Other Mental Health and Behavioral Services " dataDxfId="34"/>
    <tableColumn id="34" xr3:uid="{B0ECD6C3-789D-4858-A3BD-9C2CFF0D54EA}" name="Scope of Services_x000a_Other Health and Therapeutic Services" dataDxfId="33"/>
    <tableColumn id="35" xr3:uid="{42B838C6-6FA1-4A69-B6A0-FD685E1334A5}" name="Scope of Services_x000a_Services Supporting Participant-Directed Services" dataDxfId="32"/>
    <tableColumn id="36" xr3:uid="{D689BB97-C459-4042-8F6B-A82685324D07}" name="Scope of Services_x000a_Participant Training" dataDxfId="31"/>
    <tableColumn id="37" xr3:uid="{81766807-9F2E-4CD1-9E1B-20A51F33DA7D}" name="Scope of Services_x000a_Technical Modifications or Equipment" dataDxfId="30"/>
    <tableColumn id="38" xr3:uid="{0883EC1D-54DD-42DB-9AC2-700ECF9C190D}" name="Scope of Services_x000a_Non-medical Transportation" dataDxfId="29"/>
    <tableColumn id="39" xr3:uid="{3314E742-272C-4B87-ABEC-65272023B54F}" name="Scope of Services_x000a_Community Transition Services" dataDxfId="28"/>
    <tableColumn id="40" xr3:uid="{5891BE03-2714-4419-9D2A-6E3DF5B07A79}" name="Scope of Services_x000a_Other Services" dataDxfId="27"/>
    <tableColumn id="41" xr3:uid="{D672264F-9B5F-4532-BD6A-3F57D6C2CBB2}" name="Target Groups Including Age Limits_x000a_Aged" dataDxfId="26"/>
    <tableColumn id="42" xr3:uid="{06D1834A-AA56-4F9B-B2D5-A766B453BA85}" name="Target Groups Including Age Limits_x000a_Disabled (Physical)" dataDxfId="25"/>
    <tableColumn id="43" xr3:uid="{BB4B7A54-0488-43C2-ABC4-A26B102CB607}" name="Target Groups_x000a_Including Age Limits_x000a_Disabled (Other)" dataDxfId="24"/>
    <tableColumn id="44" xr3:uid="{97D6616E-B8DD-4BBB-B5B9-0AF32EA8CA7A}" name="Target Groups_x000a_Including Age Limits_x000a_Brain Injury" dataDxfId="23"/>
    <tableColumn id="45" xr3:uid="{F695A2FF-5BB5-4258-B7F4-0A34CFAB5EC6}" name="Target Groups_x000a_HIV / AIDS" dataDxfId="22"/>
    <tableColumn id="46" xr3:uid="{63ED5A4D-2CB8-461D-A930-98A0A82E4FF2}" name="Target Groups _x000a_Medically Fragile" dataDxfId="21"/>
    <tableColumn id="47" xr3:uid="{704CD47B-79C1-48FF-AAB2-21CDBCAC3794}" name="Target Groups _x000a_Technology Dependent" dataDxfId="20"/>
    <tableColumn id="48" xr3:uid="{D42EA378-4236-4E05-AD2F-CD22975B314E}" name="Target Groups _x000a_Autism" dataDxfId="19"/>
    <tableColumn id="49" xr3:uid="{969F44CE-6523-489F-BA7D-052D524D4B5D}" name="Target Groups _x000a_Developmental Disability" dataDxfId="18"/>
    <tableColumn id="50" xr3:uid="{82C696E9-BAE8-49B4-80AB-A516DE102012}" name="Target Groups _x000a_Intellectual Disability" dataDxfId="17"/>
    <tableColumn id="51" xr3:uid="{4CBE3083-A822-4CDD-BB9C-28DCF0DC608B}" name="Target Groups _x000a_Mental Illness" dataDxfId="16"/>
    <tableColumn id="52" xr3:uid="{E64E7793-F942-4345-8615-8D6F001A8F6E}" name="Target Groups _x000a_Serious Emotional Disturbance" dataDxfId="15"/>
    <tableColumn id="53" xr3:uid="{B778D2F1-E731-41F6-8790-A8299101CD7B}" name="Target Group_x000a_Additional Criteria" dataDxfId="14"/>
    <tableColumn id="54" xr3:uid="{A537E46E-2C1C-4B6B-9E35-DCDCBE335A1A}" name="Level of Care Criteria_x000a_Hospital" dataDxfId="13"/>
    <tableColumn id="55" xr3:uid="{9B041DE9-7E7A-47C6-866C-E651F3289154}" name="Level of Care Criteria_x000a_Hospital - Additional Limits" dataDxfId="12"/>
    <tableColumn id="56" xr3:uid="{6DE93740-6683-4B16-BC40-5840C924EF76}" name="Level of Care Criteria_x000a_Inpatient Psychiatric Facility for &lt;21" dataDxfId="11"/>
    <tableColumn id="57" xr3:uid="{AAC78B6A-762C-412B-961D-6EEC30E6F100}" name="Level of Care Criteria_x000a_Nursing Facility" dataDxfId="10"/>
    <tableColumn id="58" xr3:uid="{08E64E58-D561-43B2-98F7-E841A3F17D20}" name="Level of Care Criteria_x000a_Nursing Facility - Additional Limits" dataDxfId="9"/>
    <tableColumn id="59" xr3:uid="{3ACACCFF-4A1B-467D-A70F-C0CF06D88739}" name="Level of Care Criteria_x000a_Institution for Mental Disease &gt;65" dataDxfId="8"/>
    <tableColumn id="60" xr3:uid="{9E9CCB90-54C1-4E62-98FC-781687E731AD}" name="Level of Care Criteria_x000a_Intermediate Care Facility for Individuals w/Intellectual Disabilities" dataDxfId="7"/>
    <tableColumn id="61" xr3:uid="{92F198E7-9413-4CCF-8A41-3C1A9AF212B9}" name="Level of Care Criteria_x000a_Intermediate Care Facility - Additional Limitations" dataDxfId="6"/>
    <tableColumn id="62" xr3:uid="{BB60BF04-170D-413F-9A6F-516CE210B1A6}" name="Date Accessed" dataDxfId="5"/>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edicaid.gov/medicaid/section-1115-demo/demonstration-and-waiver-list/81766" TargetMode="External"/><Relationship Id="rId21" Type="http://schemas.openxmlformats.org/officeDocument/2006/relationships/hyperlink" Target="https://www.medicaid.gov/medicaid/section-1115-demo/demonstration-and-waiver-list/81056" TargetMode="External"/><Relationship Id="rId63" Type="http://schemas.openxmlformats.org/officeDocument/2006/relationships/hyperlink" Target="https://www.medicaid.gov/medicaid/section-1115-demo/demonstration-and-waiver-list/Waiver-Descript-Factsheet/81566" TargetMode="External"/><Relationship Id="rId159" Type="http://schemas.openxmlformats.org/officeDocument/2006/relationships/hyperlink" Target="https://www.medicaid.gov/medicaid/section-1115-demo/demonstration-and-waiver-list/82826" TargetMode="External"/><Relationship Id="rId170" Type="http://schemas.openxmlformats.org/officeDocument/2006/relationships/hyperlink" Target="https://www.medicaid.gov/medicaid/section-1115-demo/demonstration-and-waiver-list/82926" TargetMode="External"/><Relationship Id="rId191" Type="http://schemas.openxmlformats.org/officeDocument/2006/relationships/hyperlink" Target="https://www.medicaid.gov/medicaid/section-1115-demo/demonstration-and-waiver-list/Waiver-Descript-Factsheet/83116" TargetMode="External"/><Relationship Id="rId205" Type="http://schemas.openxmlformats.org/officeDocument/2006/relationships/hyperlink" Target="https://www.medicaid.gov/medicaid/section-1115-demo/demonstration-and-waiver-list/83236" TargetMode="External"/><Relationship Id="rId226" Type="http://schemas.openxmlformats.org/officeDocument/2006/relationships/hyperlink" Target="https://www.medicaid.gov/medicaid/section-1115-demo/demonstration-and-waiver-list/82026" TargetMode="External"/><Relationship Id="rId247" Type="http://schemas.openxmlformats.org/officeDocument/2006/relationships/hyperlink" Target="https://www.medicaid.gov/medicaid/section-1115-demo/demonstration-and-waiver-list/83476" TargetMode="External"/><Relationship Id="rId107" Type="http://schemas.openxmlformats.org/officeDocument/2006/relationships/hyperlink" Target="https://www.medicaid.gov/medicaid/section-1115-demo/demonstration-and-waiver-list/82371" TargetMode="External"/><Relationship Id="rId11" Type="http://schemas.openxmlformats.org/officeDocument/2006/relationships/hyperlink" Target="https://www.medicaid.gov/medicaid/section-1115-demo/demonstration-and-waiver-list/80946" TargetMode="External"/><Relationship Id="rId32" Type="http://schemas.openxmlformats.org/officeDocument/2006/relationships/hyperlink" Target="https://www.medicaid.gov/medicaid/section-1115-demo/demonstration-and-waiver-list/Waiver-Descript-Factsheet/81146" TargetMode="External"/><Relationship Id="rId53" Type="http://schemas.openxmlformats.org/officeDocument/2006/relationships/hyperlink" Target="https://www.medicaid.gov/medicaid/section-1115-demo/demonstration-and-waiver-list/81416" TargetMode="External"/><Relationship Id="rId74" Type="http://schemas.openxmlformats.org/officeDocument/2006/relationships/hyperlink" Target="https://www.medicaid.gov/medicaid/section-1115-demo/demonstration-and-waiver-list/81666" TargetMode="External"/><Relationship Id="rId128" Type="http://schemas.openxmlformats.org/officeDocument/2006/relationships/hyperlink" Target="https://www.medicaid.gov/medicaid/section-1115-demo/demonstration-and-waiver-list/81851" TargetMode="External"/><Relationship Id="rId149" Type="http://schemas.openxmlformats.org/officeDocument/2006/relationships/hyperlink" Target="https://www.medicaid.gov/medicaid/section-1115-demo/demonstration-and-waiver-list/82751" TargetMode="External"/><Relationship Id="rId5" Type="http://schemas.openxmlformats.org/officeDocument/2006/relationships/hyperlink" Target="https://www.medicaid.gov/medicaid/section-1115-demo/demonstration-and-waiver-list/80901" TargetMode="External"/><Relationship Id="rId95" Type="http://schemas.openxmlformats.org/officeDocument/2006/relationships/hyperlink" Target="https://www.medicaid.gov/medicaid/section-1115-demo/demonstration-and-waiver-list/82251" TargetMode="External"/><Relationship Id="rId160" Type="http://schemas.openxmlformats.org/officeDocument/2006/relationships/hyperlink" Target="https://www.medicaid.gov/medicaid/section-1115-demo/demonstration-and-waiver-list/82836" TargetMode="External"/><Relationship Id="rId181" Type="http://schemas.openxmlformats.org/officeDocument/2006/relationships/hyperlink" Target="https://www.medicaid.gov/medicaid/section-1115-demo/demonstration-and-waiver-list/83086" TargetMode="External"/><Relationship Id="rId216" Type="http://schemas.openxmlformats.org/officeDocument/2006/relationships/hyperlink" Target="https://www.medicaid.gov/medicaid/section-1115-demo/demonstration-and-waiver-list/82076" TargetMode="External"/><Relationship Id="rId237" Type="http://schemas.openxmlformats.org/officeDocument/2006/relationships/hyperlink" Target="https://www.medicaid.gov/medicaid/section-1115-demo/demonstration-and-waiver-list/83346" TargetMode="External"/><Relationship Id="rId258" Type="http://schemas.openxmlformats.org/officeDocument/2006/relationships/hyperlink" Target="https://www.medicaid.gov/medicaid/section-1115-demo/demonstration-and-waiver-list/83671" TargetMode="External"/><Relationship Id="rId22" Type="http://schemas.openxmlformats.org/officeDocument/2006/relationships/hyperlink" Target="https://www.medicaid.gov/medicaid/section-1115-demo/demonstration-and-waiver-list/81061" TargetMode="External"/><Relationship Id="rId43" Type="http://schemas.openxmlformats.org/officeDocument/2006/relationships/hyperlink" Target="https://www.medicaid.gov/medicaid/section-1115-demo/demonstration-and-waiver-list/81286" TargetMode="External"/><Relationship Id="rId64" Type="http://schemas.openxmlformats.org/officeDocument/2006/relationships/hyperlink" Target="https://www.medicaid.gov/medicaid/section-1115-demo/demonstration-and-waiver-list/81561" TargetMode="External"/><Relationship Id="rId118" Type="http://schemas.openxmlformats.org/officeDocument/2006/relationships/hyperlink" Target="https://www.medicaid.gov/medicaid/section-1115-demo/demonstration-and-waiver-list/82501" TargetMode="External"/><Relationship Id="rId139" Type="http://schemas.openxmlformats.org/officeDocument/2006/relationships/hyperlink" Target="https://www.medicaid.gov/medicaid/section-1115-demo/demonstration-and-waiver-list/82526" TargetMode="External"/><Relationship Id="rId85" Type="http://schemas.openxmlformats.org/officeDocument/2006/relationships/hyperlink" Target="https://www.medicaid.gov/medicaid/section-1115-demo/demonstration-and-waiver-list/81731" TargetMode="External"/><Relationship Id="rId150" Type="http://schemas.openxmlformats.org/officeDocument/2006/relationships/hyperlink" Target="https://www.medicaid.gov/medicaid/section-1115-demo/demonstration-and-waiver-list/82746" TargetMode="External"/><Relationship Id="rId171" Type="http://schemas.openxmlformats.org/officeDocument/2006/relationships/hyperlink" Target="https://www.medicaid.gov/medicaid/section-1115-demo/demonstration-and-waiver-list/82936" TargetMode="External"/><Relationship Id="rId192" Type="http://schemas.openxmlformats.org/officeDocument/2006/relationships/hyperlink" Target="https://www.medicaid.gov/medicaid/section-1115-demo/demonstration-and-waiver-list/Waiver-Descript-Factsheet/83111" TargetMode="External"/><Relationship Id="rId206" Type="http://schemas.openxmlformats.org/officeDocument/2006/relationships/hyperlink" Target="https://www.medicaid.gov/medicaid/section-1115-demo/demonstration-and-waiver-list/83241" TargetMode="External"/><Relationship Id="rId227" Type="http://schemas.openxmlformats.org/officeDocument/2006/relationships/hyperlink" Target="https://www.medicaid.gov/medicaid/section-1115-demo/demonstration-and-waiver-list/82051" TargetMode="External"/><Relationship Id="rId248" Type="http://schemas.openxmlformats.org/officeDocument/2006/relationships/hyperlink" Target="https://www.medicaid.gov/medicaid/section-1115-demo/demonstration-and-waiver-list/83526" TargetMode="External"/><Relationship Id="rId12" Type="http://schemas.openxmlformats.org/officeDocument/2006/relationships/hyperlink" Target="https://www.medicaid.gov/medicaid/section-1115-demo/demonstration-and-waiver-list/80956" TargetMode="External"/><Relationship Id="rId33" Type="http://schemas.openxmlformats.org/officeDocument/2006/relationships/hyperlink" Target="https://www.medicaid.gov/medicaid/section-1115-demo/demonstration-and-waiver-list/81241" TargetMode="External"/><Relationship Id="rId108" Type="http://schemas.openxmlformats.org/officeDocument/2006/relationships/hyperlink" Target="https://www.medicaid.gov/medicaid/section-1115-demo/demonstration-and-waiver-list/82381" TargetMode="External"/><Relationship Id="rId129" Type="http://schemas.openxmlformats.org/officeDocument/2006/relationships/hyperlink" Target="https://www.medicaid.gov/medicaid/section-1115-demo/demonstration-and-waiver-list/81846" TargetMode="External"/><Relationship Id="rId54" Type="http://schemas.openxmlformats.org/officeDocument/2006/relationships/hyperlink" Target="https://www.medicaid.gov/medicaid/section-1115-demo/demonstration-and-waiver-list/81446" TargetMode="External"/><Relationship Id="rId75" Type="http://schemas.openxmlformats.org/officeDocument/2006/relationships/hyperlink" Target="https://www.medicaid.gov/medicaid/section-1115-demo/demonstration-and-waiver-list/Waiver-Descript-Factsheet/81661" TargetMode="External"/><Relationship Id="rId96" Type="http://schemas.openxmlformats.org/officeDocument/2006/relationships/hyperlink" Target="https://www.medicaid.gov/medicaid/section-1115-demo/demonstration-and-waiver-list/82306" TargetMode="External"/><Relationship Id="rId140" Type="http://schemas.openxmlformats.org/officeDocument/2006/relationships/hyperlink" Target="https://www.medicaid.gov/medicaid/section-1115-demo/demonstration-and-waiver-list/82536" TargetMode="External"/><Relationship Id="rId161" Type="http://schemas.openxmlformats.org/officeDocument/2006/relationships/hyperlink" Target="https://www.medicaid.gov/medicaid/section-1115-demo/demonstration-and-waiver-list/82866" TargetMode="External"/><Relationship Id="rId182" Type="http://schemas.openxmlformats.org/officeDocument/2006/relationships/hyperlink" Target="https://www.medicaid.gov/medicaid/section-1115-demo/demonstration-and-waiver-list/83016" TargetMode="External"/><Relationship Id="rId217" Type="http://schemas.openxmlformats.org/officeDocument/2006/relationships/hyperlink" Target="https://www.medicaid.gov/medicaid/section-1115-demo/demonstration-and-waiver-list/82091" TargetMode="External"/><Relationship Id="rId6" Type="http://schemas.openxmlformats.org/officeDocument/2006/relationships/hyperlink" Target="https://www.medicaid.gov/medicaid/section-1115-demo/demonstration-and-waiver-list/80891" TargetMode="External"/><Relationship Id="rId238" Type="http://schemas.openxmlformats.org/officeDocument/2006/relationships/hyperlink" Target="https://www.medicaid.gov/medicaid/section-1115-demo/demonstration-and-waiver-list/83326" TargetMode="External"/><Relationship Id="rId259" Type="http://schemas.openxmlformats.org/officeDocument/2006/relationships/hyperlink" Target="https://www.medicaid.gov/medicaid/section-1115-demo/demonstration-and-waiver-list/83651" TargetMode="External"/><Relationship Id="rId23" Type="http://schemas.openxmlformats.org/officeDocument/2006/relationships/hyperlink" Target="https://www.medicaid.gov/medicaid/section-1115-demo/demonstration-and-waiver-list/Waiver-Descript-Factsheet/81076" TargetMode="External"/><Relationship Id="rId119" Type="http://schemas.openxmlformats.org/officeDocument/2006/relationships/hyperlink" Target="https://www.medicaid.gov/medicaid/section-1115-demo/demonstration-and-waiver-list/82496" TargetMode="External"/><Relationship Id="rId44" Type="http://schemas.openxmlformats.org/officeDocument/2006/relationships/hyperlink" Target="https://www.medicaid.gov/medicaid/section-1115-demo/demonstration-and-waiver-list/103596" TargetMode="External"/><Relationship Id="rId65" Type="http://schemas.openxmlformats.org/officeDocument/2006/relationships/hyperlink" Target="https://www.medicaid.gov/medicaid/section-1115-demo/demonstration-and-waiver-list/81526" TargetMode="External"/><Relationship Id="rId86" Type="http://schemas.openxmlformats.org/officeDocument/2006/relationships/hyperlink" Target="https://www.medicaid.gov/medicaid/section-1115-demo/demonstration-and-waiver-list/82246" TargetMode="External"/><Relationship Id="rId130" Type="http://schemas.openxmlformats.org/officeDocument/2006/relationships/hyperlink" Target="https://www.medicaid.gov/medicaid/section-1115-demo/demonstration-and-waiver-list/81826" TargetMode="External"/><Relationship Id="rId151" Type="http://schemas.openxmlformats.org/officeDocument/2006/relationships/hyperlink" Target="https://www.medicaid.gov/medicaid/section-1115-demo/demonstration-and-waiver-list/82756" TargetMode="External"/><Relationship Id="rId172" Type="http://schemas.openxmlformats.org/officeDocument/2006/relationships/hyperlink" Target="https://www.medicaid.gov/medicaid/section-1115-demo/demonstration-and-waiver-list/82981" TargetMode="External"/><Relationship Id="rId193" Type="http://schemas.openxmlformats.org/officeDocument/2006/relationships/hyperlink" Target="https://www.medicaid.gov/medicaid/section-1115-demo/demonstration-and-waiver-list/Waiver-Descript-Factsheet/101091" TargetMode="External"/><Relationship Id="rId207" Type="http://schemas.openxmlformats.org/officeDocument/2006/relationships/hyperlink" Target="https://www.medicaid.gov/medicaid/section-1115-demo/demonstration-and-waiver-list/81966" TargetMode="External"/><Relationship Id="rId228" Type="http://schemas.openxmlformats.org/officeDocument/2006/relationships/hyperlink" Target="https://www.medicaid.gov/medicaid/section-1115-demo/demonstration-and-waiver-list/82056" TargetMode="External"/><Relationship Id="rId249" Type="http://schemas.openxmlformats.org/officeDocument/2006/relationships/hyperlink" Target="https://www.medicaid.gov/medicaid/section-1115-demo/demonstration-and-waiver-list/83491" TargetMode="External"/><Relationship Id="rId13" Type="http://schemas.openxmlformats.org/officeDocument/2006/relationships/hyperlink" Target="https://www.medicaid.gov/medicaid/section-1115-demo/demonstration-and-waiver-list/80971" TargetMode="External"/><Relationship Id="rId109" Type="http://schemas.openxmlformats.org/officeDocument/2006/relationships/hyperlink" Target="https://www.medicaid.gov/medicaid/section-1115-demo/demonstration-and-waiver-list/82396" TargetMode="External"/><Relationship Id="rId260" Type="http://schemas.openxmlformats.org/officeDocument/2006/relationships/hyperlink" Target="https://www.medicaid.gov/medicaid/section-1115-demo/demonstration-and-waiver-list/83686" TargetMode="External"/><Relationship Id="rId34" Type="http://schemas.openxmlformats.org/officeDocument/2006/relationships/hyperlink" Target="https://www.medicaid.gov/medicaid/section-1115-demo/demonstration-and-waiver-list/81221" TargetMode="External"/><Relationship Id="rId55" Type="http://schemas.openxmlformats.org/officeDocument/2006/relationships/hyperlink" Target="https://www.medicaid.gov/medicaid/section-1115-demo/demonstration-and-waiver-list/81466" TargetMode="External"/><Relationship Id="rId76" Type="http://schemas.openxmlformats.org/officeDocument/2006/relationships/hyperlink" Target="https://www.medicaid.gov/medicaid/section-1115-demo/demonstration-and-waiver-list/82166" TargetMode="External"/><Relationship Id="rId97" Type="http://schemas.openxmlformats.org/officeDocument/2006/relationships/hyperlink" Target="https://www.medicaid.gov/medicaid/section-1115-demo/demonstration-and-waiver-list/82316" TargetMode="External"/><Relationship Id="rId120" Type="http://schemas.openxmlformats.org/officeDocument/2006/relationships/hyperlink" Target="https://www.medicaid.gov/medicaid/section-1115-demo/demonstration-and-waiver-list/82511" TargetMode="External"/><Relationship Id="rId141" Type="http://schemas.openxmlformats.org/officeDocument/2006/relationships/hyperlink" Target="https://www.medicaid.gov/medicaid/section-1115-demo/demonstration-and-waiver-list/82616" TargetMode="External"/><Relationship Id="rId7" Type="http://schemas.openxmlformats.org/officeDocument/2006/relationships/hyperlink" Target="https://www.medicaid.gov/medicaid/section-1115-demo/demonstration-and-waiver-list/80916" TargetMode="External"/><Relationship Id="rId162" Type="http://schemas.openxmlformats.org/officeDocument/2006/relationships/hyperlink" Target="https://www.medicaid.gov/medicaid/section-1115-demo/demonstration-and-waiver-list/82871" TargetMode="External"/><Relationship Id="rId183" Type="http://schemas.openxmlformats.org/officeDocument/2006/relationships/hyperlink" Target="https://www.medicaid.gov/medicaid/section-1115-demo/demonstration-and-waiver-list/83051" TargetMode="External"/><Relationship Id="rId218" Type="http://schemas.openxmlformats.org/officeDocument/2006/relationships/hyperlink" Target="https://www.medicaid.gov/medicaid/section-1115-demo/demonstration-and-waiver-list/82131" TargetMode="External"/><Relationship Id="rId239" Type="http://schemas.openxmlformats.org/officeDocument/2006/relationships/hyperlink" Target="https://www.medicaid.gov/medicaid/section-1115-demo/demonstration-and-waiver-list/83406" TargetMode="External"/><Relationship Id="rId250" Type="http://schemas.openxmlformats.org/officeDocument/2006/relationships/hyperlink" Target="https://www.medicaid.gov/medicaid/section-1115-demo/demonstration-and-waiver-list/83521" TargetMode="External"/><Relationship Id="rId24" Type="http://schemas.openxmlformats.org/officeDocument/2006/relationships/hyperlink" Target="https://www.medicaid.gov/medicaid/section-1115-demo/demonstration-and-waiver-list/81096" TargetMode="External"/><Relationship Id="rId45" Type="http://schemas.openxmlformats.org/officeDocument/2006/relationships/hyperlink" Target="https://www.medicaid.gov/medicaid/section-1115-demo/demonstration-and-waiver-list/81281" TargetMode="External"/><Relationship Id="rId66" Type="http://schemas.openxmlformats.org/officeDocument/2006/relationships/hyperlink" Target="https://www.medicaid.gov/medicaid/section-1115-demo/demonstration-and-waiver-list/81616" TargetMode="External"/><Relationship Id="rId87" Type="http://schemas.openxmlformats.org/officeDocument/2006/relationships/hyperlink" Target="https://www.medicaid.gov/medicaid/section-1115-demo/demonstration-and-waiver-list/81741" TargetMode="External"/><Relationship Id="rId110" Type="http://schemas.openxmlformats.org/officeDocument/2006/relationships/hyperlink" Target="https://www.medicaid.gov/medicaid/section-1115-demo/demonstration-and-waiver-list/82446" TargetMode="External"/><Relationship Id="rId131" Type="http://schemas.openxmlformats.org/officeDocument/2006/relationships/hyperlink" Target="https://www.medicaid.gov/medicaid/section-1115-demo/demonstration-and-waiver-list/81841" TargetMode="External"/><Relationship Id="rId152" Type="http://schemas.openxmlformats.org/officeDocument/2006/relationships/hyperlink" Target="https://www.medicaid.gov/medicaid/section-1115-demo/demonstration-and-waiver-list/82771" TargetMode="External"/><Relationship Id="rId173" Type="http://schemas.openxmlformats.org/officeDocument/2006/relationships/hyperlink" Target="https://www.medicaid.gov/medicaid/section-1115-demo/demonstration-and-waiver-list/82986" TargetMode="External"/><Relationship Id="rId194" Type="http://schemas.openxmlformats.org/officeDocument/2006/relationships/hyperlink" Target="https://www.medicaid.gov/medicaid/section-1115-demo/demonstration-and-waiver-list/83181" TargetMode="External"/><Relationship Id="rId208" Type="http://schemas.openxmlformats.org/officeDocument/2006/relationships/hyperlink" Target="https://www.medicaid.gov/medicaid/section-1115-demo/demonstration-and-waiver-list/81941" TargetMode="External"/><Relationship Id="rId229" Type="http://schemas.openxmlformats.org/officeDocument/2006/relationships/hyperlink" Target="https://www.medicaid.gov/medicaid/section-1115-demo/demonstration-and-waiver-list/82041" TargetMode="External"/><Relationship Id="rId240" Type="http://schemas.openxmlformats.org/officeDocument/2006/relationships/hyperlink" Target="https://www.medicaid.gov/medicaid/section-1115-demo/demonstration-and-waiver-list/83431" TargetMode="External"/><Relationship Id="rId261" Type="http://schemas.openxmlformats.org/officeDocument/2006/relationships/hyperlink" Target="https://www.medicaid.gov/medicaid/section-1115-demo/demonstration-and-waiver-list/83681" TargetMode="External"/><Relationship Id="rId14" Type="http://schemas.openxmlformats.org/officeDocument/2006/relationships/hyperlink" Target="https://www.medicaid.gov/medicaid/section-1115-demo/demonstration-and-waiver-list/80961" TargetMode="External"/><Relationship Id="rId35" Type="http://schemas.openxmlformats.org/officeDocument/2006/relationships/hyperlink" Target="https://www.medicaid.gov/medicaid/section-1115-demo/demonstration-and-waiver-list/81206" TargetMode="External"/><Relationship Id="rId56" Type="http://schemas.openxmlformats.org/officeDocument/2006/relationships/hyperlink" Target="https://www.medicaid.gov/medicaid/section-1115-demo/demonstration-and-waiver-list/81471" TargetMode="External"/><Relationship Id="rId77" Type="http://schemas.openxmlformats.org/officeDocument/2006/relationships/hyperlink" Target="https://www.medicaid.gov/medicaid/section-1115-demo/demonstration-and-waiver-list/81686" TargetMode="External"/><Relationship Id="rId100" Type="http://schemas.openxmlformats.org/officeDocument/2006/relationships/hyperlink" Target="https://www.medicaid.gov/medicaid/section-1115-demo/demonstration-and-waiver-list/82326" TargetMode="External"/><Relationship Id="rId8" Type="http://schemas.openxmlformats.org/officeDocument/2006/relationships/hyperlink" Target="https://www.medicaid.gov/medicaid/section-1115-demo/demonstration-and-waiver-list/80896" TargetMode="External"/><Relationship Id="rId98" Type="http://schemas.openxmlformats.org/officeDocument/2006/relationships/hyperlink" Target="https://www.medicaid.gov/medicaid/section-1115-demo/demonstration-and-waiver-list/82321" TargetMode="External"/><Relationship Id="rId121" Type="http://schemas.openxmlformats.org/officeDocument/2006/relationships/hyperlink" Target="https://www.medicaid.gov/medicaid/section-1115-demo/demonstration-and-waiver-list/174876" TargetMode="External"/><Relationship Id="rId142" Type="http://schemas.openxmlformats.org/officeDocument/2006/relationships/hyperlink" Target="https://www.medicaid.gov/medicaid/section-1115-demo/demonstration-and-waiver-list/82641" TargetMode="External"/><Relationship Id="rId163" Type="http://schemas.openxmlformats.org/officeDocument/2006/relationships/hyperlink" Target="https://www.medicaid.gov/medicaid/section-1115-demo/demonstration-and-waiver-list/137336" TargetMode="External"/><Relationship Id="rId184" Type="http://schemas.openxmlformats.org/officeDocument/2006/relationships/hyperlink" Target="https://www.medicaid.gov/medicaid/section-1115-demo/demonstration-and-waiver-list/83061" TargetMode="External"/><Relationship Id="rId219" Type="http://schemas.openxmlformats.org/officeDocument/2006/relationships/hyperlink" Target="https://www.medicaid.gov/medicaid/section-1115-demo/demonstration-and-waiver-list/82081" TargetMode="External"/><Relationship Id="rId230" Type="http://schemas.openxmlformats.org/officeDocument/2006/relationships/hyperlink" Target="https://www.medicaid.gov/medicaid/section-1115-demo/demonstration-and-waiver-list/83331" TargetMode="External"/><Relationship Id="rId251" Type="http://schemas.openxmlformats.org/officeDocument/2006/relationships/hyperlink" Target="https://www.medicaid.gov/medicaid/section-1115-demo/demonstration-and-waiver-list/83536" TargetMode="External"/><Relationship Id="rId25" Type="http://schemas.openxmlformats.org/officeDocument/2006/relationships/hyperlink" Target="https://www.medicaid.gov/medicaid/section-1115-demo/demonstration-and-waiver-list/Waiver-Descript-Factsheet/81116" TargetMode="External"/><Relationship Id="rId46" Type="http://schemas.openxmlformats.org/officeDocument/2006/relationships/hyperlink" Target="https://www.medicaid.gov/medicaid/section-1115-demo/demonstration-and-waiver-list/81351" TargetMode="External"/><Relationship Id="rId67" Type="http://schemas.openxmlformats.org/officeDocument/2006/relationships/hyperlink" Target="https://www.medicaid.gov/medicaid/section-1115-demo/demonstration-and-waiver-list/81621" TargetMode="External"/><Relationship Id="rId88" Type="http://schemas.openxmlformats.org/officeDocument/2006/relationships/hyperlink" Target="https://www.medicaid.gov/medicaid/section-1115-demo/demonstration-and-waiver-list/82231" TargetMode="External"/><Relationship Id="rId111" Type="http://schemas.openxmlformats.org/officeDocument/2006/relationships/hyperlink" Target="https://www.medicaid.gov/medicaid/section-1115-demo/demonstration-and-waiver-list/82466" TargetMode="External"/><Relationship Id="rId132" Type="http://schemas.openxmlformats.org/officeDocument/2006/relationships/hyperlink" Target="https://www.medicaid.gov/medicaid/section-1115-demo/demonstration-and-waiver-list/81881" TargetMode="External"/><Relationship Id="rId153" Type="http://schemas.openxmlformats.org/officeDocument/2006/relationships/hyperlink" Target="https://www.medicaid.gov/medicaid/section-1115-demo/demonstration-and-waiver-list/82786" TargetMode="External"/><Relationship Id="rId174" Type="http://schemas.openxmlformats.org/officeDocument/2006/relationships/hyperlink" Target="https://www.medicaid.gov/medicaid/section-1115-demo/demonstration-and-waiver-list/82976" TargetMode="External"/><Relationship Id="rId195" Type="http://schemas.openxmlformats.org/officeDocument/2006/relationships/hyperlink" Target="https://www.medicaid.gov/medicaid/section-1115-demo/demonstration-and-waiver-list/83186" TargetMode="External"/><Relationship Id="rId209" Type="http://schemas.openxmlformats.org/officeDocument/2006/relationships/hyperlink" Target="https://www.medicaid.gov/medicaid/section-1115-demo/demonstration-and-waiver-list/82001" TargetMode="External"/><Relationship Id="rId220" Type="http://schemas.openxmlformats.org/officeDocument/2006/relationships/hyperlink" Target="https://www.medicaid.gov/medicaid/section-1115-demo/demonstration-and-waiver-list/82011" TargetMode="External"/><Relationship Id="rId241" Type="http://schemas.openxmlformats.org/officeDocument/2006/relationships/hyperlink" Target="https://www.medicaid.gov/medicaid/section-1115-demo/demonstration-and-waiver-list/83396" TargetMode="External"/><Relationship Id="rId15" Type="http://schemas.openxmlformats.org/officeDocument/2006/relationships/hyperlink" Target="https://www.medicaid.gov/medicaid/section-1115-demo/demonstration-and-waiver-list/81026" TargetMode="External"/><Relationship Id="rId36" Type="http://schemas.openxmlformats.org/officeDocument/2006/relationships/hyperlink" Target="https://www.medicaid.gov/medicaid/section-1115-demo/demonstration-and-waiver-list/81201" TargetMode="External"/><Relationship Id="rId57" Type="http://schemas.openxmlformats.org/officeDocument/2006/relationships/hyperlink" Target="https://www.medicaid.gov/medicaid/section-1115-demo/demonstration-and-waiver-list/Waiver-Descript-Factsheet/81556" TargetMode="External"/><Relationship Id="rId262" Type="http://schemas.openxmlformats.org/officeDocument/2006/relationships/hyperlink" Target="https://www.medicaid.gov/medicaid/section-1115-demo/demonstration-and-waiver-list/81106" TargetMode="External"/><Relationship Id="rId78" Type="http://schemas.openxmlformats.org/officeDocument/2006/relationships/hyperlink" Target="https://www.medicaid.gov/medicaid/section-1115-demo/demonstration-and-waiver-list/82181" TargetMode="External"/><Relationship Id="rId99" Type="http://schemas.openxmlformats.org/officeDocument/2006/relationships/hyperlink" Target="https://www.medicaid.gov/medicaid/section-1115-demo/demonstration-and-waiver-list/82301" TargetMode="External"/><Relationship Id="rId101" Type="http://schemas.openxmlformats.org/officeDocument/2006/relationships/hyperlink" Target="https://www.medicaid.gov/medicaid/section-1115-demo/demonstration-and-waiver-list/82311" TargetMode="External"/><Relationship Id="rId122" Type="http://schemas.openxmlformats.org/officeDocument/2006/relationships/hyperlink" Target="https://www.medicaid.gov/medicaid/section-1115-demo/demonstration-and-waiver-list/81781" TargetMode="External"/><Relationship Id="rId143" Type="http://schemas.openxmlformats.org/officeDocument/2006/relationships/hyperlink" Target="https://www.medicaid.gov/medicaid/section-1115-demo/demonstration-and-waiver-list/82626" TargetMode="External"/><Relationship Id="rId164" Type="http://schemas.openxmlformats.org/officeDocument/2006/relationships/hyperlink" Target="https://www.medicaid.gov/medicaid/section-1115-demo/demonstration-and-waiver-list/82831" TargetMode="External"/><Relationship Id="rId185" Type="http://schemas.openxmlformats.org/officeDocument/2006/relationships/hyperlink" Target="https://www.medicaid.gov/medicaid/section-1115-demo/demonstration-and-waiver-list/83021" TargetMode="External"/><Relationship Id="rId9" Type="http://schemas.openxmlformats.org/officeDocument/2006/relationships/hyperlink" Target="https://www.medicaid.gov/medicaid/section-1115-demo/demonstration-and-waiver-list/80906" TargetMode="External"/><Relationship Id="rId210" Type="http://schemas.openxmlformats.org/officeDocument/2006/relationships/hyperlink" Target="https://www.medicaid.gov/medicaid/section-1115-demo/demonstration-and-waiver-list/81996" TargetMode="External"/><Relationship Id="rId26" Type="http://schemas.openxmlformats.org/officeDocument/2006/relationships/hyperlink" Target="https://www.medicaid.gov/medicaid/section-1115-demo/demonstration-and-waiver-list/Waiver-Descript-Factsheet/81166" TargetMode="External"/><Relationship Id="rId231" Type="http://schemas.openxmlformats.org/officeDocument/2006/relationships/hyperlink" Target="https://www.medicaid.gov/medicaid/section-1115-demo/demonstration-and-waiver-list/83341" TargetMode="External"/><Relationship Id="rId252" Type="http://schemas.openxmlformats.org/officeDocument/2006/relationships/hyperlink" Target="https://www.medicaid.gov/medicaid/section-1115-demo/demonstration-and-waiver-list/83566" TargetMode="External"/><Relationship Id="rId47" Type="http://schemas.openxmlformats.org/officeDocument/2006/relationships/hyperlink" Target="https://www.medicaid.gov/medicaid/section-1115-demo/demonstration-and-waiver-list/81356" TargetMode="External"/><Relationship Id="rId68" Type="http://schemas.openxmlformats.org/officeDocument/2006/relationships/hyperlink" Target="https://www.medicaid.gov/medicaid/section-1115-demo/demonstration-and-waiver-list/81606" TargetMode="External"/><Relationship Id="rId89" Type="http://schemas.openxmlformats.org/officeDocument/2006/relationships/hyperlink" Target="https://www.medicaid.gov/medicaid/section-1115-demo/demonstration-and-waiver-list/81736" TargetMode="External"/><Relationship Id="rId112" Type="http://schemas.openxmlformats.org/officeDocument/2006/relationships/hyperlink" Target="https://www.medicaid.gov/medicaid/section-1115-demo/demonstration-and-waiver-list/Waiver-Descript-Factsheet/161366" TargetMode="External"/><Relationship Id="rId133" Type="http://schemas.openxmlformats.org/officeDocument/2006/relationships/hyperlink" Target="https://www.medicaid.gov/medicaid/section-1115-demo/demonstration-and-waiver-list/81906" TargetMode="External"/><Relationship Id="rId154" Type="http://schemas.openxmlformats.org/officeDocument/2006/relationships/hyperlink" Target="https://www.medicaid.gov/medicaid/section-1115-demo/demonstration-and-waiver-list/82781" TargetMode="External"/><Relationship Id="rId175" Type="http://schemas.openxmlformats.org/officeDocument/2006/relationships/hyperlink" Target="https://www.medicaid.gov/medicaid/section-1115-demo/demonstration-and-waiver-list/164956" TargetMode="External"/><Relationship Id="rId196" Type="http://schemas.openxmlformats.org/officeDocument/2006/relationships/hyperlink" Target="https://www.medicaid.gov/medicaid/section-1115-demo/demonstration-and-waiver-list/Waiver-Descript-Factsheet/83176" TargetMode="External"/><Relationship Id="rId200" Type="http://schemas.openxmlformats.org/officeDocument/2006/relationships/hyperlink" Target="https://www.medicaid.gov/medicaid/section-1115-demo/demonstration-and-waiver-list/83221" TargetMode="External"/><Relationship Id="rId16" Type="http://schemas.openxmlformats.org/officeDocument/2006/relationships/hyperlink" Target="https://www.medicaid.gov/medicaid/section-1115-demo/demonstration-and-waiver-list/81001" TargetMode="External"/><Relationship Id="rId221" Type="http://schemas.openxmlformats.org/officeDocument/2006/relationships/hyperlink" Target="https://www.medicaid.gov/medicaid/section-1115-demo/demonstration-and-waiver-list/82016" TargetMode="External"/><Relationship Id="rId242" Type="http://schemas.openxmlformats.org/officeDocument/2006/relationships/hyperlink" Target="https://www.medicaid.gov/medicaid/section-1115-demo/demonstration-and-waiver-list/83401" TargetMode="External"/><Relationship Id="rId263" Type="http://schemas.openxmlformats.org/officeDocument/2006/relationships/printerSettings" Target="../printerSettings/printerSettings2.bin"/><Relationship Id="rId37" Type="http://schemas.openxmlformats.org/officeDocument/2006/relationships/hyperlink" Target="https://www.medicaid.gov/medicaid/section-1115-demo/demonstration-and-waiver-list/81216" TargetMode="External"/><Relationship Id="rId58" Type="http://schemas.openxmlformats.org/officeDocument/2006/relationships/hyperlink" Target="https://www.medicaid.gov/medicaid/section-1115-demo/demonstration-and-waiver-list/81531" TargetMode="External"/><Relationship Id="rId79" Type="http://schemas.openxmlformats.org/officeDocument/2006/relationships/hyperlink" Target="https://www.medicaid.gov/medicaid/section-1115-demo/demonstration-and-waiver-list/81681" TargetMode="External"/><Relationship Id="rId102" Type="http://schemas.openxmlformats.org/officeDocument/2006/relationships/hyperlink" Target="https://www.medicaid.gov/medicaid/section-1115-demo/demonstration-and-waiver-list/82356" TargetMode="External"/><Relationship Id="rId123" Type="http://schemas.openxmlformats.org/officeDocument/2006/relationships/hyperlink" Target="https://www.medicaid.gov/medicaid/section-1115-demo/demonstration-and-waiver-list/81776" TargetMode="External"/><Relationship Id="rId144" Type="http://schemas.openxmlformats.org/officeDocument/2006/relationships/hyperlink" Target="https://www.medicaid.gov/medicaid/section-1115-demo/demonstration-and-waiver-list/100566" TargetMode="External"/><Relationship Id="rId90" Type="http://schemas.openxmlformats.org/officeDocument/2006/relationships/hyperlink" Target="https://www.medicaid.gov/medicaid/section-1115-demo/demonstration-and-waiver-list/82236" TargetMode="External"/><Relationship Id="rId165" Type="http://schemas.openxmlformats.org/officeDocument/2006/relationships/hyperlink" Target="https://www.medicaid.gov/medicaid/section-1115-demo/demonstration-and-waiver-list/82861" TargetMode="External"/><Relationship Id="rId186" Type="http://schemas.openxmlformats.org/officeDocument/2006/relationships/hyperlink" Target="https://www.medicaid.gov/medicaid/section-1115-demo/demonstration-and-waiver-list/Waiver-Descript-Factsheet/83141" TargetMode="External"/><Relationship Id="rId211" Type="http://schemas.openxmlformats.org/officeDocument/2006/relationships/hyperlink" Target="https://www.medicaid.gov/medicaid/section-1115-demo/demonstration-and-waiver-list/81956" TargetMode="External"/><Relationship Id="rId232" Type="http://schemas.openxmlformats.org/officeDocument/2006/relationships/hyperlink" Target="https://www.medicaid.gov/medicaid/section-1115-demo/demonstration-and-waiver-list/100591" TargetMode="External"/><Relationship Id="rId253" Type="http://schemas.openxmlformats.org/officeDocument/2006/relationships/hyperlink" Target="https://www.medicaid.gov/medicaid/section-1115-demo/demonstration-and-waiver-list/83541" TargetMode="External"/><Relationship Id="rId27" Type="http://schemas.openxmlformats.org/officeDocument/2006/relationships/hyperlink" Target="https://www.medicaid.gov/medicaid/section-1115-demo/demonstration-and-waiver-list/81151" TargetMode="External"/><Relationship Id="rId48" Type="http://schemas.openxmlformats.org/officeDocument/2006/relationships/hyperlink" Target="https://www.medicaid.gov/medicaid/section-1115-demo/demonstration-and-waiver-list/81391" TargetMode="External"/><Relationship Id="rId69" Type="http://schemas.openxmlformats.org/officeDocument/2006/relationships/hyperlink" Target="https://www.medicaid.gov/medicaid/section-1115-demo/demonstration-and-waiver-list/165531" TargetMode="External"/><Relationship Id="rId113" Type="http://schemas.openxmlformats.org/officeDocument/2006/relationships/hyperlink" Target="https://www.medicaid.gov/medicaid/section-1115-demo/demonstration-and-waiver-list/82441" TargetMode="External"/><Relationship Id="rId134" Type="http://schemas.openxmlformats.org/officeDocument/2006/relationships/hyperlink" Target="https://www.medicaid.gov/medicaid/section-1115-demo/demonstration-and-waiver-list/81911" TargetMode="External"/><Relationship Id="rId80" Type="http://schemas.openxmlformats.org/officeDocument/2006/relationships/hyperlink" Target="https://www.medicaid.gov/medicaid/section-1115-demo/demonstration-and-waiver-list/82171" TargetMode="External"/><Relationship Id="rId155" Type="http://schemas.openxmlformats.org/officeDocument/2006/relationships/hyperlink" Target="https://www.medicaid.gov/medicaid/section-1115-demo/demonstration-and-waiver-list/82776" TargetMode="External"/><Relationship Id="rId176" Type="http://schemas.openxmlformats.org/officeDocument/2006/relationships/hyperlink" Target="https://www.medicaid.gov/medicaid/section-1115-demo/demonstration-and-waiver-list/82966" TargetMode="External"/><Relationship Id="rId197" Type="http://schemas.openxmlformats.org/officeDocument/2006/relationships/hyperlink" Target="https://www.medicaid.gov/medicaid/section-1115-demo/demonstration-and-waiver-list/Waiver-Descript-Factsheet/83171" TargetMode="External"/><Relationship Id="rId201" Type="http://schemas.openxmlformats.org/officeDocument/2006/relationships/hyperlink" Target="https://www.medicaid.gov/medicaid/section-1115-demo/demonstration-and-waiver-list/83256" TargetMode="External"/><Relationship Id="rId222" Type="http://schemas.openxmlformats.org/officeDocument/2006/relationships/hyperlink" Target="https://www.medicaid.gov/medicaid/section-1115-demo/demonstration-and-waiver-list/82031" TargetMode="External"/><Relationship Id="rId243" Type="http://schemas.openxmlformats.org/officeDocument/2006/relationships/hyperlink" Target="https://www.medicaid.gov/medicaid/section-1115-demo/demonstration-and-waiver-list/83481" TargetMode="External"/><Relationship Id="rId264" Type="http://schemas.openxmlformats.org/officeDocument/2006/relationships/table" Target="../tables/table6.xml"/><Relationship Id="rId17" Type="http://schemas.openxmlformats.org/officeDocument/2006/relationships/hyperlink" Target="https://www.medicaid.gov/medicaid/section-1115-demo/demonstration-and-waiver-list/81006" TargetMode="External"/><Relationship Id="rId38" Type="http://schemas.openxmlformats.org/officeDocument/2006/relationships/hyperlink" Target="https://www.medicaid.gov/medicaid/section-1115-demo/demonstration-and-waiver-list/81211" TargetMode="External"/><Relationship Id="rId59" Type="http://schemas.openxmlformats.org/officeDocument/2006/relationships/hyperlink" Target="https://www.medicaid.gov/medicaid/section-1115-demo/demonstration-and-waiver-list/Waiver-Descript-Factsheet/81551" TargetMode="External"/><Relationship Id="rId103" Type="http://schemas.openxmlformats.org/officeDocument/2006/relationships/hyperlink" Target="https://www.medicaid.gov/medicaid/section-1115-demo/demonstration-and-waiver-list/82336" TargetMode="External"/><Relationship Id="rId124" Type="http://schemas.openxmlformats.org/officeDocument/2006/relationships/hyperlink" Target="https://www.medicaid.gov/medicaid/section-1115-demo/demonstration-and-waiver-list/81771" TargetMode="External"/><Relationship Id="rId70" Type="http://schemas.openxmlformats.org/officeDocument/2006/relationships/hyperlink" Target="https://www.medicaid.gov/medicaid/section-1115-demo/demonstration-and-waiver-list/81601" TargetMode="External"/><Relationship Id="rId91" Type="http://schemas.openxmlformats.org/officeDocument/2006/relationships/hyperlink" Target="https://www.medicaid.gov/medicaid/section-1115-demo/demonstration-and-waiver-list/82241" TargetMode="External"/><Relationship Id="rId145" Type="http://schemas.openxmlformats.org/officeDocument/2006/relationships/hyperlink" Target="https://www.medicaid.gov/medicaid/section-1115-demo/demonstration-and-waiver-list/82661" TargetMode="External"/><Relationship Id="rId166" Type="http://schemas.openxmlformats.org/officeDocument/2006/relationships/hyperlink" Target="https://www.medicaid.gov/medicaid/section-1115-demo/demonstration-and-waiver-list/Waiver-Descript-Factsheet/82911" TargetMode="External"/><Relationship Id="rId187" Type="http://schemas.openxmlformats.org/officeDocument/2006/relationships/hyperlink" Target="https://www.medicaid.gov/medicaid/section-1115-demo/demonstration-and-waiver-list/Waiver-Descript-Factsheet/83106" TargetMode="External"/><Relationship Id="rId1" Type="http://schemas.openxmlformats.org/officeDocument/2006/relationships/hyperlink" Target="https://www.medicaid.gov/medicaid/section-1115-demo/demonstration-and-waiver-list/80911" TargetMode="External"/><Relationship Id="rId212" Type="http://schemas.openxmlformats.org/officeDocument/2006/relationships/hyperlink" Target="https://www.medicaid.gov/medicaid/section-1115-demo/demonstration-and-waiver-list/81961" TargetMode="External"/><Relationship Id="rId233" Type="http://schemas.openxmlformats.org/officeDocument/2006/relationships/hyperlink" Target="https://www.medicaid.gov/medicaid/section-1115-demo/demonstration-and-waiver-list/132666" TargetMode="External"/><Relationship Id="rId254" Type="http://schemas.openxmlformats.org/officeDocument/2006/relationships/hyperlink" Target="https://www.medicaid.gov/medicaid/section-1115-demo/demonstration-and-waiver-list/83551" TargetMode="External"/><Relationship Id="rId28" Type="http://schemas.openxmlformats.org/officeDocument/2006/relationships/hyperlink" Target="https://www.medicaid.gov/medicaid/section-1115-demo/demonstration-and-waiver-list/81121" TargetMode="External"/><Relationship Id="rId49" Type="http://schemas.openxmlformats.org/officeDocument/2006/relationships/hyperlink" Target="https://www.medicaid.gov/medicaid/section-1115-demo/demonstration-and-waiver-list/81361" TargetMode="External"/><Relationship Id="rId114" Type="http://schemas.openxmlformats.org/officeDocument/2006/relationships/hyperlink" Target="https://www.medicaid.gov/medicaid/section-1115-demo/demonstration-and-waiver-list/82451" TargetMode="External"/><Relationship Id="rId60" Type="http://schemas.openxmlformats.org/officeDocument/2006/relationships/hyperlink" Target="https://www.medicaid.gov/medicaid/section-1115-demo/demonstration-and-waiver-list/81541" TargetMode="External"/><Relationship Id="rId81" Type="http://schemas.openxmlformats.org/officeDocument/2006/relationships/hyperlink" Target="https://www.medicaid.gov/medicaid/section-1115-demo/demonstration-and-waiver-list/82186" TargetMode="External"/><Relationship Id="rId135" Type="http://schemas.openxmlformats.org/officeDocument/2006/relationships/hyperlink" Target="https://www.medicaid.gov/medicaid/section-1115-demo/demonstration-and-waiver-list/81896" TargetMode="External"/><Relationship Id="rId156" Type="http://schemas.openxmlformats.org/officeDocument/2006/relationships/hyperlink" Target="https://www.medicaid.gov/medicaid/section-1115-demo/demonstration-and-waiver-list/82806" TargetMode="External"/><Relationship Id="rId177" Type="http://schemas.openxmlformats.org/officeDocument/2006/relationships/hyperlink" Target="https://www.medicaid.gov/medicaid/section-1115-demo/demonstration-and-waiver-list/82971" TargetMode="External"/><Relationship Id="rId198" Type="http://schemas.openxmlformats.org/officeDocument/2006/relationships/hyperlink" Target="https://www.medicaid.gov/medicaid/section-1115-demo/demonstration-and-waiver-list/83216" TargetMode="External"/><Relationship Id="rId202" Type="http://schemas.openxmlformats.org/officeDocument/2006/relationships/hyperlink" Target="https://www.medicaid.gov/medicaid/section-1115-demo/demonstration-and-waiver-list/83271" TargetMode="External"/><Relationship Id="rId223" Type="http://schemas.openxmlformats.org/officeDocument/2006/relationships/hyperlink" Target="https://www.medicaid.gov/medicaid/section-1115-demo/demonstration-and-waiver-list/82046" TargetMode="External"/><Relationship Id="rId244" Type="http://schemas.openxmlformats.org/officeDocument/2006/relationships/hyperlink" Target="https://www.medicaid.gov/medicaid/section-1115-demo/demonstration-and-waiver-list/83466" TargetMode="External"/><Relationship Id="rId18" Type="http://schemas.openxmlformats.org/officeDocument/2006/relationships/hyperlink" Target="https://www.medicaid.gov/medicaid/section-1115-demo/demonstration-and-waiver-list/81016" TargetMode="External"/><Relationship Id="rId39" Type="http://schemas.openxmlformats.org/officeDocument/2006/relationships/hyperlink" Target="https://www.medicaid.gov/medicaid/section-1115-demo/demonstration-and-waiver-list/81231" TargetMode="External"/><Relationship Id="rId50" Type="http://schemas.openxmlformats.org/officeDocument/2006/relationships/hyperlink" Target="https://www.medicaid.gov/medicaid/section-1115-demo/demonstration-and-waiver-list/81431" TargetMode="External"/><Relationship Id="rId104" Type="http://schemas.openxmlformats.org/officeDocument/2006/relationships/hyperlink" Target="https://www.medicaid.gov/medicaid/section-1115-demo/demonstration-and-waiver-list/82331" TargetMode="External"/><Relationship Id="rId125" Type="http://schemas.openxmlformats.org/officeDocument/2006/relationships/hyperlink" Target="https://www.medicaid.gov/medicaid/section-1115-demo/demonstration-and-waiver-list/81821" TargetMode="External"/><Relationship Id="rId146" Type="http://schemas.openxmlformats.org/officeDocument/2006/relationships/hyperlink" Target="https://www.medicaid.gov/medicaid/section-1115-demo/demonstration-and-waiver-list/82696" TargetMode="External"/><Relationship Id="rId167" Type="http://schemas.openxmlformats.org/officeDocument/2006/relationships/hyperlink" Target="https://www.medicaid.gov/medicaid/section-1115-demo/demonstration-and-waiver-list/Waiver-Descript-Factsheet/82916" TargetMode="External"/><Relationship Id="rId188" Type="http://schemas.openxmlformats.org/officeDocument/2006/relationships/hyperlink" Target="https://www.medicaid.gov/medicaid/section-1115-demo/demonstration-and-waiver-list/Waiver-Descript-Factsheet/83121" TargetMode="External"/><Relationship Id="rId71" Type="http://schemas.openxmlformats.org/officeDocument/2006/relationships/hyperlink" Target="https://www.medicaid.gov/medicaid/section-1115-demo/demonstration-and-waiver-list/81676" TargetMode="External"/><Relationship Id="rId92" Type="http://schemas.openxmlformats.org/officeDocument/2006/relationships/hyperlink" Target="https://www.medicaid.gov/medicaid/section-1115-demo/demonstration-and-waiver-list/81746" TargetMode="External"/><Relationship Id="rId213" Type="http://schemas.openxmlformats.org/officeDocument/2006/relationships/hyperlink" Target="https://www.medicaid.gov/medicaid/section-1115-demo/demonstration-and-waiver-list/81936" TargetMode="External"/><Relationship Id="rId234" Type="http://schemas.openxmlformats.org/officeDocument/2006/relationships/hyperlink" Target="https://www.medicaid.gov/medicaid/section-1115-demo/demonstration-and-waiver-list/83376" TargetMode="External"/><Relationship Id="rId2" Type="http://schemas.openxmlformats.org/officeDocument/2006/relationships/hyperlink" Target="https://www.medicaid.gov/medicaid/section-1115-demo/demonstration-and-waiver-list/Waiver-Descript-Factsheet/81141" TargetMode="External"/><Relationship Id="rId29" Type="http://schemas.openxmlformats.org/officeDocument/2006/relationships/hyperlink" Target="https://www.medicaid.gov/medicaid/section-1115-demo/demonstration-and-waiver-list/Waiver-Descript-Factsheet/81136" TargetMode="External"/><Relationship Id="rId255" Type="http://schemas.openxmlformats.org/officeDocument/2006/relationships/hyperlink" Target="https://www.medicaid.gov/medicaid/section-1115-demo/demonstration-and-waiver-list/83586" TargetMode="External"/><Relationship Id="rId40" Type="http://schemas.openxmlformats.org/officeDocument/2006/relationships/hyperlink" Target="https://www.medicaid.gov/medicaid/section-1115-demo/demonstration-and-waiver-list/81226" TargetMode="External"/><Relationship Id="rId115" Type="http://schemas.openxmlformats.org/officeDocument/2006/relationships/hyperlink" Target="https://www.medicaid.gov/medicaid/section-1115-demo/demonstration-and-waiver-list/81786" TargetMode="External"/><Relationship Id="rId136" Type="http://schemas.openxmlformats.org/officeDocument/2006/relationships/hyperlink" Target="https://www.medicaid.gov/medicaid/section-1115-demo/demonstration-and-waiver-list/81901" TargetMode="External"/><Relationship Id="rId157" Type="http://schemas.openxmlformats.org/officeDocument/2006/relationships/hyperlink" Target="https://www.medicaid.gov/medicaid/section-1115-demo/demonstration-and-waiver-list/Waiver-Descript-Factsheet/82796" TargetMode="External"/><Relationship Id="rId178" Type="http://schemas.openxmlformats.org/officeDocument/2006/relationships/hyperlink" Target="https://www.medicaid.gov/medicaid/section-1115-demo/demonstration-and-waiver-list/82961" TargetMode="External"/><Relationship Id="rId61" Type="http://schemas.openxmlformats.org/officeDocument/2006/relationships/hyperlink" Target="https://www.medicaid.gov/medicaid/section-1115-demo/demonstration-and-waiver-list/Waiver-Descript-Factsheet/81536" TargetMode="External"/><Relationship Id="rId82" Type="http://schemas.openxmlformats.org/officeDocument/2006/relationships/hyperlink" Target="https://www.medicaid.gov/medicaid/section-1115-demo/demonstration-and-waiver-list/82161" TargetMode="External"/><Relationship Id="rId199" Type="http://schemas.openxmlformats.org/officeDocument/2006/relationships/hyperlink" Target="https://www.medicaid.gov/medicaid/section-1115-demo/demonstration-and-waiver-list/83211" TargetMode="External"/><Relationship Id="rId203" Type="http://schemas.openxmlformats.org/officeDocument/2006/relationships/hyperlink" Target="https://www.medicaid.gov/medicaid/section-1115-demo/demonstration-and-waiver-list/83251" TargetMode="External"/><Relationship Id="rId19" Type="http://schemas.openxmlformats.org/officeDocument/2006/relationships/hyperlink" Target="https://www.medicaid.gov/medicaid/section-1115-demo/demonstration-and-waiver-list/Waiver-Descript-Factsheet/81071" TargetMode="External"/><Relationship Id="rId224" Type="http://schemas.openxmlformats.org/officeDocument/2006/relationships/hyperlink" Target="https://www.medicaid.gov/medicaid/section-1115-demo/demonstration-and-waiver-list/82021" TargetMode="External"/><Relationship Id="rId245" Type="http://schemas.openxmlformats.org/officeDocument/2006/relationships/hyperlink" Target="https://www.medicaid.gov/medicaid/section-1115-demo/demonstration-and-waiver-list/83471" TargetMode="External"/><Relationship Id="rId30" Type="http://schemas.openxmlformats.org/officeDocument/2006/relationships/hyperlink" Target="https://www.medicaid.gov/medicaid/section-1115-demo/demonstration-and-waiver-list/Waiver-Descript-Factsheet/81156" TargetMode="External"/><Relationship Id="rId105" Type="http://schemas.openxmlformats.org/officeDocument/2006/relationships/hyperlink" Target="https://www.medicaid.gov/medicaid/section-1115-demo/demonstration-and-waiver-list/82291" TargetMode="External"/><Relationship Id="rId126" Type="http://schemas.openxmlformats.org/officeDocument/2006/relationships/hyperlink" Target="https://www.medicaid.gov/medicaid/section-1115-demo/demonstration-and-waiver-list/81836" TargetMode="External"/><Relationship Id="rId147" Type="http://schemas.openxmlformats.org/officeDocument/2006/relationships/hyperlink" Target="https://www.medicaid.gov/medicaid/section-1115-demo/demonstration-and-waiver-list/82671" TargetMode="External"/><Relationship Id="rId168" Type="http://schemas.openxmlformats.org/officeDocument/2006/relationships/hyperlink" Target="https://www.medicaid.gov/medicaid/section-1115-demo/demonstration-and-waiver-list/82921" TargetMode="External"/><Relationship Id="rId51" Type="http://schemas.openxmlformats.org/officeDocument/2006/relationships/hyperlink" Target="https://www.medicaid.gov/medicaid/section-1115-demo/demonstration-and-waiver-list/81411" TargetMode="External"/><Relationship Id="rId72" Type="http://schemas.openxmlformats.org/officeDocument/2006/relationships/hyperlink" Target="https://www.medicaid.gov/medicaid/section-1115-demo/demonstration-and-waiver-list/Waiver-Descript-Factsheet/81671" TargetMode="External"/><Relationship Id="rId93" Type="http://schemas.openxmlformats.org/officeDocument/2006/relationships/hyperlink" Target="https://www.medicaid.gov/medicaid/section-1115-demo/demonstration-and-waiver-list/81721" TargetMode="External"/><Relationship Id="rId189" Type="http://schemas.openxmlformats.org/officeDocument/2006/relationships/hyperlink" Target="https://www.medicaid.gov/medicaid/section-1115-demo/demonstration-and-waiver-list/Waiver-Descript-Factsheet/83136" TargetMode="External"/><Relationship Id="rId3" Type="http://schemas.openxmlformats.org/officeDocument/2006/relationships/hyperlink" Target="https://www.medicaid.gov/medicaid/section-1115-demo/demonstration-and-waiver-list/81186" TargetMode="External"/><Relationship Id="rId214" Type="http://schemas.openxmlformats.org/officeDocument/2006/relationships/hyperlink" Target="https://www.medicaid.gov/medicaid/section-1115-demo/demonstration-and-waiver-list/81946" TargetMode="External"/><Relationship Id="rId235" Type="http://schemas.openxmlformats.org/officeDocument/2006/relationships/hyperlink" Target="https://www.medicaid.gov/medicaid/section-1115-demo/demonstration-and-waiver-list/83336" TargetMode="External"/><Relationship Id="rId256" Type="http://schemas.openxmlformats.org/officeDocument/2006/relationships/hyperlink" Target="https://www.medicaid.gov/medicaid/section-1115-demo/demonstration-and-waiver-list/83601" TargetMode="External"/><Relationship Id="rId116" Type="http://schemas.openxmlformats.org/officeDocument/2006/relationships/hyperlink" Target="https://www.medicaid.gov/medicaid/section-1115-demo/demonstration-and-waiver-list/81761" TargetMode="External"/><Relationship Id="rId137" Type="http://schemas.openxmlformats.org/officeDocument/2006/relationships/hyperlink" Target="https://www.medicaid.gov/medicaid/section-1115-demo/demonstration-and-waiver-list/82531" TargetMode="External"/><Relationship Id="rId158" Type="http://schemas.openxmlformats.org/officeDocument/2006/relationships/hyperlink" Target="https://www.medicaid.gov/medicaid/section-1115-demo/demonstration-and-waiver-list/82846" TargetMode="External"/><Relationship Id="rId20" Type="http://schemas.openxmlformats.org/officeDocument/2006/relationships/hyperlink" Target="https://www.medicaid.gov/medicaid/section-1115-demo/demonstration-and-waiver-list/81051" TargetMode="External"/><Relationship Id="rId41" Type="http://schemas.openxmlformats.org/officeDocument/2006/relationships/hyperlink" Target="https://www.medicaid.gov/medicaid/section-1115-demo/demonstration-and-waiver-list/81196" TargetMode="External"/><Relationship Id="rId62" Type="http://schemas.openxmlformats.org/officeDocument/2006/relationships/hyperlink" Target="https://www.medicaid.gov/medicaid/section-1115-demo/demonstration-and-waiver-list/Waiver-Descript-Factsheet/81546" TargetMode="External"/><Relationship Id="rId83" Type="http://schemas.openxmlformats.org/officeDocument/2006/relationships/hyperlink" Target="https://www.medicaid.gov/medicaid/section-1115-demo/demonstration-and-waiver-list/81751" TargetMode="External"/><Relationship Id="rId179" Type="http://schemas.openxmlformats.org/officeDocument/2006/relationships/hyperlink" Target="https://www.medicaid.gov/medicaid/section-1115-demo/demonstration-and-waiver-list/83056" TargetMode="External"/><Relationship Id="rId190" Type="http://schemas.openxmlformats.org/officeDocument/2006/relationships/hyperlink" Target="https://www.medicaid.gov/medicaid/section-1115-demo/demonstration-and-waiver-list/Waiver-Descript-Factsheet/83131" TargetMode="External"/><Relationship Id="rId204" Type="http://schemas.openxmlformats.org/officeDocument/2006/relationships/hyperlink" Target="https://www.medicaid.gov/medicaid/section-1115-demo/demonstration-and-waiver-list/83276" TargetMode="External"/><Relationship Id="rId225" Type="http://schemas.openxmlformats.org/officeDocument/2006/relationships/hyperlink" Target="https://www.medicaid.gov/medicaid/section-1115-demo/demonstration-and-waiver-list/82036" TargetMode="External"/><Relationship Id="rId246" Type="http://schemas.openxmlformats.org/officeDocument/2006/relationships/hyperlink" Target="https://www.medicaid.gov/medicaid/section-1115-demo/demonstration-and-waiver-list/83496" TargetMode="External"/><Relationship Id="rId106" Type="http://schemas.openxmlformats.org/officeDocument/2006/relationships/hyperlink" Target="https://www.medicaid.gov/medicaid/section-1115-demo/demonstration-and-waiver-list/82351" TargetMode="External"/><Relationship Id="rId127" Type="http://schemas.openxmlformats.org/officeDocument/2006/relationships/hyperlink" Target="https://www.medicaid.gov/medicaid/section-1115-demo/demonstration-and-waiver-list/81831" TargetMode="External"/><Relationship Id="rId10" Type="http://schemas.openxmlformats.org/officeDocument/2006/relationships/hyperlink" Target="https://www.medicaid.gov/medicaid/section-1115-demo/demonstration-and-waiver-list/80951" TargetMode="External"/><Relationship Id="rId31" Type="http://schemas.openxmlformats.org/officeDocument/2006/relationships/hyperlink" Target="https://www.medicaid.gov/medicaid/section-1115-demo/demonstration-and-waiver-list/Waiver-Descript-Factsheet/81111" TargetMode="External"/><Relationship Id="rId52" Type="http://schemas.openxmlformats.org/officeDocument/2006/relationships/hyperlink" Target="https://www.medicaid.gov/medicaid/section-1115-demo/demonstration-and-waiver-list/81436" TargetMode="External"/><Relationship Id="rId73" Type="http://schemas.openxmlformats.org/officeDocument/2006/relationships/hyperlink" Target="https://www.medicaid.gov/medicaid/section-1115-demo/demonstration-and-waiver-list/Waiver-Descript-Factsheet/81691" TargetMode="External"/><Relationship Id="rId94" Type="http://schemas.openxmlformats.org/officeDocument/2006/relationships/hyperlink" Target="https://www.medicaid.gov/medicaid/section-1115-demo/demonstration-and-waiver-list/82256" TargetMode="External"/><Relationship Id="rId148" Type="http://schemas.openxmlformats.org/officeDocument/2006/relationships/hyperlink" Target="https://www.medicaid.gov/medicaid/section-1115-demo/demonstration-and-waiver-list/Waiver-Descript-Factsheet/82681" TargetMode="External"/><Relationship Id="rId169" Type="http://schemas.openxmlformats.org/officeDocument/2006/relationships/hyperlink" Target="https://www.medicaid.gov/medicaid/section-1115-demo/demonstration-and-waiver-list/Waiver-Descript-Factsheet/82931" TargetMode="External"/><Relationship Id="rId4" Type="http://schemas.openxmlformats.org/officeDocument/2006/relationships/hyperlink" Target="https://www.medicaid.gov/medicaid/section-1115-demo/demonstration-and-waiver-list/127236" TargetMode="External"/><Relationship Id="rId180" Type="http://schemas.openxmlformats.org/officeDocument/2006/relationships/hyperlink" Target="https://www.medicaid.gov/medicaid/section-1115-demo/demonstration-and-waiver-list/83041" TargetMode="External"/><Relationship Id="rId215" Type="http://schemas.openxmlformats.org/officeDocument/2006/relationships/hyperlink" Target="https://www.medicaid.gov/medicaid/section-1115-demo/demonstration-and-waiver-list/82086" TargetMode="External"/><Relationship Id="rId236" Type="http://schemas.openxmlformats.org/officeDocument/2006/relationships/hyperlink" Target="https://www.medicaid.gov/medicaid/section-1115-demo/demonstration-and-waiver-list/83351" TargetMode="External"/><Relationship Id="rId257" Type="http://schemas.openxmlformats.org/officeDocument/2006/relationships/hyperlink" Target="https://www.medicaid.gov/medicaid/section-1115-demo/demonstration-and-waiver-list/83621" TargetMode="External"/><Relationship Id="rId42" Type="http://schemas.openxmlformats.org/officeDocument/2006/relationships/hyperlink" Target="https://www.medicaid.gov/medicaid/section-1115-demo/demonstration-and-waiver-list/81266" TargetMode="External"/><Relationship Id="rId84" Type="http://schemas.openxmlformats.org/officeDocument/2006/relationships/hyperlink" Target="https://www.medicaid.gov/medicaid/section-1115-demo/demonstration-and-waiver-list/81726" TargetMode="External"/><Relationship Id="rId138" Type="http://schemas.openxmlformats.org/officeDocument/2006/relationships/hyperlink" Target="https://www.medicaid.gov/medicaid/section-1115-demo/demonstration-and-waiver-list/825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C988-5DE5-463B-8850-1A67A02AEF82}">
  <sheetPr>
    <pageSetUpPr fitToPage="1"/>
  </sheetPr>
  <dimension ref="A1:B74"/>
  <sheetViews>
    <sheetView showGridLines="0" tabSelected="1" zoomScaleNormal="100" workbookViewId="0">
      <selection activeCell="A70" sqref="A70:B70"/>
    </sheetView>
  </sheetViews>
  <sheetFormatPr defaultColWidth="9.08984375" defaultRowHeight="14" x14ac:dyDescent="0.3"/>
  <cols>
    <col min="1" max="1" width="42.08984375" style="40" customWidth="1"/>
    <col min="2" max="2" width="93.36328125" style="27" customWidth="1"/>
    <col min="3" max="16384" width="9.08984375" style="2"/>
  </cols>
  <sheetData>
    <row r="1" spans="1:2" ht="54" customHeight="1" x14ac:dyDescent="0.3">
      <c r="A1" s="41" t="e" vm="1">
        <v>#VALUE!</v>
      </c>
      <c r="B1" s="38" t="s">
        <v>0</v>
      </c>
    </row>
    <row r="2" spans="1:2" ht="49.75" customHeight="1" x14ac:dyDescent="0.3">
      <c r="A2" s="81" t="s">
        <v>1</v>
      </c>
      <c r="B2" s="82"/>
    </row>
    <row r="3" spans="1:2" ht="30.25" customHeight="1" x14ac:dyDescent="0.3">
      <c r="A3" s="54" t="s">
        <v>2</v>
      </c>
      <c r="B3" s="55"/>
    </row>
    <row r="4" spans="1:2" ht="207" customHeight="1" x14ac:dyDescent="0.3">
      <c r="A4" s="84" t="s">
        <v>3</v>
      </c>
      <c r="B4" s="84"/>
    </row>
    <row r="5" spans="1:2" s="3" customFormat="1" ht="30.25" customHeight="1" x14ac:dyDescent="0.3">
      <c r="A5" s="83" t="s">
        <v>4</v>
      </c>
      <c r="B5" s="83"/>
    </row>
    <row r="6" spans="1:2" ht="81.75" customHeight="1" x14ac:dyDescent="0.3">
      <c r="A6" s="84" t="s">
        <v>5</v>
      </c>
      <c r="B6" s="84"/>
    </row>
    <row r="7" spans="1:2" s="3" customFormat="1" ht="30.25" customHeight="1" x14ac:dyDescent="0.3">
      <c r="A7" s="83" t="s">
        <v>6</v>
      </c>
      <c r="B7" s="83"/>
    </row>
    <row r="8" spans="1:2" s="3" customFormat="1" ht="30.25" customHeight="1" x14ac:dyDescent="0.3">
      <c r="A8" s="64" t="s">
        <v>7</v>
      </c>
      <c r="B8" s="65"/>
    </row>
    <row r="9" spans="1:2" x14ac:dyDescent="0.3">
      <c r="A9" s="44" t="s">
        <v>8</v>
      </c>
      <c r="B9" s="53" t="s">
        <v>9</v>
      </c>
    </row>
    <row r="10" spans="1:2" x14ac:dyDescent="0.3">
      <c r="A10" s="47" t="s">
        <v>10</v>
      </c>
      <c r="B10" s="42" t="s">
        <v>11</v>
      </c>
    </row>
    <row r="11" spans="1:2" ht="28" x14ac:dyDescent="0.3">
      <c r="A11" s="47" t="s">
        <v>12</v>
      </c>
      <c r="B11" s="42" t="s">
        <v>13</v>
      </c>
    </row>
    <row r="12" spans="1:2" x14ac:dyDescent="0.3">
      <c r="A12" s="47" t="s">
        <v>14</v>
      </c>
      <c r="B12" s="42" t="s">
        <v>15</v>
      </c>
    </row>
    <row r="13" spans="1:2" x14ac:dyDescent="0.3">
      <c r="A13" s="47" t="s">
        <v>16</v>
      </c>
      <c r="B13" s="42" t="s">
        <v>17</v>
      </c>
    </row>
    <row r="14" spans="1:2" ht="28" x14ac:dyDescent="0.3">
      <c r="A14" s="47" t="s">
        <v>18</v>
      </c>
      <c r="B14" s="42" t="s">
        <v>19</v>
      </c>
    </row>
    <row r="15" spans="1:2" x14ac:dyDescent="0.3">
      <c r="A15" s="47" t="s">
        <v>20</v>
      </c>
      <c r="B15" s="42" t="s">
        <v>21</v>
      </c>
    </row>
    <row r="16" spans="1:2" ht="42" x14ac:dyDescent="0.3">
      <c r="A16" s="47" t="s">
        <v>22</v>
      </c>
      <c r="B16" s="42" t="s">
        <v>23</v>
      </c>
    </row>
    <row r="17" spans="1:2" ht="70" x14ac:dyDescent="0.3">
      <c r="A17" s="47" t="s">
        <v>24</v>
      </c>
      <c r="B17" s="42" t="s">
        <v>25</v>
      </c>
    </row>
    <row r="18" spans="1:2" x14ac:dyDescent="0.3">
      <c r="A18" s="47" t="s">
        <v>26</v>
      </c>
      <c r="B18" s="42" t="s">
        <v>27</v>
      </c>
    </row>
    <row r="19" spans="1:2" x14ac:dyDescent="0.3">
      <c r="A19" s="47" t="s">
        <v>28</v>
      </c>
      <c r="B19" s="42" t="s">
        <v>29</v>
      </c>
    </row>
    <row r="20" spans="1:2" x14ac:dyDescent="0.3">
      <c r="A20" s="47" t="s">
        <v>30</v>
      </c>
      <c r="B20" s="42" t="s">
        <v>31</v>
      </c>
    </row>
    <row r="21" spans="1:2" ht="28" x14ac:dyDescent="0.3">
      <c r="A21" s="46" t="s">
        <v>32</v>
      </c>
      <c r="B21" s="43" t="s">
        <v>33</v>
      </c>
    </row>
    <row r="22" spans="1:2" ht="57.25" customHeight="1" x14ac:dyDescent="0.3">
      <c r="A22" s="56" t="s">
        <v>34</v>
      </c>
      <c r="B22" s="48" t="s">
        <v>35</v>
      </c>
    </row>
    <row r="23" spans="1:2" x14ac:dyDescent="0.3">
      <c r="A23" s="44" t="s">
        <v>8</v>
      </c>
      <c r="B23" s="53" t="s">
        <v>9</v>
      </c>
    </row>
    <row r="24" spans="1:2" x14ac:dyDescent="0.3">
      <c r="A24" s="47" t="s">
        <v>36</v>
      </c>
      <c r="B24" s="42" t="s">
        <v>37</v>
      </c>
    </row>
    <row r="25" spans="1:2" x14ac:dyDescent="0.3">
      <c r="A25" s="47" t="s">
        <v>38</v>
      </c>
      <c r="B25" s="42" t="s">
        <v>39</v>
      </c>
    </row>
    <row r="26" spans="1:2" x14ac:dyDescent="0.3">
      <c r="A26" s="47" t="s">
        <v>40</v>
      </c>
      <c r="B26" s="42" t="s">
        <v>41</v>
      </c>
    </row>
    <row r="27" spans="1:2" x14ac:dyDescent="0.3">
      <c r="A27" s="47" t="s">
        <v>42</v>
      </c>
      <c r="B27" s="42" t="s">
        <v>43</v>
      </c>
    </row>
    <row r="28" spans="1:2" ht="28" x14ac:dyDescent="0.3">
      <c r="A28" s="47" t="s">
        <v>44</v>
      </c>
      <c r="B28" s="42" t="s">
        <v>45</v>
      </c>
    </row>
    <row r="29" spans="1:2" ht="28" x14ac:dyDescent="0.3">
      <c r="A29" s="47" t="s">
        <v>46</v>
      </c>
      <c r="B29" s="42" t="s">
        <v>47</v>
      </c>
    </row>
    <row r="30" spans="1:2" ht="28" x14ac:dyDescent="0.3">
      <c r="A30" s="47" t="s">
        <v>48</v>
      </c>
      <c r="B30" s="42" t="s">
        <v>49</v>
      </c>
    </row>
    <row r="31" spans="1:2" ht="42" x14ac:dyDescent="0.3">
      <c r="A31" s="47" t="s">
        <v>50</v>
      </c>
      <c r="B31" s="42" t="s">
        <v>51</v>
      </c>
    </row>
    <row r="32" spans="1:2" ht="28" x14ac:dyDescent="0.3">
      <c r="A32" s="47" t="s">
        <v>52</v>
      </c>
      <c r="B32" s="42" t="s">
        <v>53</v>
      </c>
    </row>
    <row r="33" spans="1:2" x14ac:dyDescent="0.3">
      <c r="A33" s="47" t="s">
        <v>54</v>
      </c>
      <c r="B33" s="42" t="s">
        <v>55</v>
      </c>
    </row>
    <row r="34" spans="1:2" ht="28" x14ac:dyDescent="0.3">
      <c r="A34" s="47" t="s">
        <v>56</v>
      </c>
      <c r="B34" s="42" t="s">
        <v>57</v>
      </c>
    </row>
    <row r="35" spans="1:2" ht="28" x14ac:dyDescent="0.3">
      <c r="A35" s="46" t="s">
        <v>58</v>
      </c>
      <c r="B35" s="43" t="s">
        <v>59</v>
      </c>
    </row>
    <row r="36" spans="1:2" ht="36.75" customHeight="1" x14ac:dyDescent="0.3">
      <c r="A36" s="57" t="s">
        <v>60</v>
      </c>
      <c r="B36" s="49"/>
    </row>
    <row r="37" spans="1:2" x14ac:dyDescent="0.3">
      <c r="A37" s="44" t="s">
        <v>8</v>
      </c>
      <c r="B37" s="53" t="s">
        <v>9</v>
      </c>
    </row>
    <row r="38" spans="1:2" ht="70" x14ac:dyDescent="0.3">
      <c r="A38" s="47" t="s">
        <v>61</v>
      </c>
      <c r="B38" s="42" t="s">
        <v>62</v>
      </c>
    </row>
    <row r="39" spans="1:2" ht="42" x14ac:dyDescent="0.3">
      <c r="A39" s="47" t="s">
        <v>63</v>
      </c>
      <c r="B39" s="42" t="s">
        <v>64</v>
      </c>
    </row>
    <row r="40" spans="1:2" ht="28" x14ac:dyDescent="0.3">
      <c r="A40" s="47" t="s">
        <v>65</v>
      </c>
      <c r="B40" s="42" t="s">
        <v>66</v>
      </c>
    </row>
    <row r="41" spans="1:2" ht="42" x14ac:dyDescent="0.3">
      <c r="A41" s="47" t="s">
        <v>67</v>
      </c>
      <c r="B41" s="42" t="s">
        <v>68</v>
      </c>
    </row>
    <row r="42" spans="1:2" ht="28" x14ac:dyDescent="0.3">
      <c r="A42" s="47" t="s">
        <v>69</v>
      </c>
      <c r="B42" s="42" t="s">
        <v>70</v>
      </c>
    </row>
    <row r="43" spans="1:2" ht="28" x14ac:dyDescent="0.3">
      <c r="A43" s="47" t="s">
        <v>71</v>
      </c>
      <c r="B43" s="42" t="s">
        <v>72</v>
      </c>
    </row>
    <row r="44" spans="1:2" ht="42" x14ac:dyDescent="0.3">
      <c r="A44" s="47" t="s">
        <v>73</v>
      </c>
      <c r="B44" s="42" t="s">
        <v>74</v>
      </c>
    </row>
    <row r="45" spans="1:2" ht="42" x14ac:dyDescent="0.3">
      <c r="A45" s="47" t="s">
        <v>75</v>
      </c>
      <c r="B45" s="42" t="s">
        <v>76</v>
      </c>
    </row>
    <row r="46" spans="1:2" ht="42" x14ac:dyDescent="0.3">
      <c r="A46" s="47" t="s">
        <v>77</v>
      </c>
      <c r="B46" s="42" t="s">
        <v>78</v>
      </c>
    </row>
    <row r="47" spans="1:2" ht="42" x14ac:dyDescent="0.3">
      <c r="A47" s="47" t="s">
        <v>79</v>
      </c>
      <c r="B47" s="42" t="s">
        <v>80</v>
      </c>
    </row>
    <row r="48" spans="1:2" ht="70" x14ac:dyDescent="0.3">
      <c r="A48" s="47" t="s">
        <v>81</v>
      </c>
      <c r="B48" s="42" t="s">
        <v>82</v>
      </c>
    </row>
    <row r="49" spans="1:2" ht="42" x14ac:dyDescent="0.3">
      <c r="A49" s="46" t="s">
        <v>83</v>
      </c>
      <c r="B49" s="42" t="s">
        <v>84</v>
      </c>
    </row>
    <row r="50" spans="1:2" ht="42" x14ac:dyDescent="0.3">
      <c r="A50" s="47" t="s">
        <v>85</v>
      </c>
      <c r="B50" s="42" t="s">
        <v>86</v>
      </c>
    </row>
    <row r="51" spans="1:2" ht="56" x14ac:dyDescent="0.3">
      <c r="A51" s="47" t="s">
        <v>87</v>
      </c>
      <c r="B51" s="42" t="s">
        <v>88</v>
      </c>
    </row>
    <row r="52" spans="1:2" ht="28" x14ac:dyDescent="0.3">
      <c r="A52" s="47" t="s">
        <v>89</v>
      </c>
      <c r="B52" s="42" t="s">
        <v>90</v>
      </c>
    </row>
    <row r="53" spans="1:2" ht="42" x14ac:dyDescent="0.3">
      <c r="A53" s="47" t="s">
        <v>91</v>
      </c>
      <c r="B53" s="43" t="s">
        <v>92</v>
      </c>
    </row>
    <row r="54" spans="1:2" ht="104.25" customHeight="1" x14ac:dyDescent="0.3">
      <c r="A54" s="58" t="s">
        <v>93</v>
      </c>
      <c r="B54" s="50" t="s">
        <v>94</v>
      </c>
    </row>
    <row r="55" spans="1:2" x14ac:dyDescent="0.3">
      <c r="A55" s="44" t="s">
        <v>95</v>
      </c>
      <c r="B55" s="53" t="s">
        <v>9</v>
      </c>
    </row>
    <row r="56" spans="1:2" ht="42" x14ac:dyDescent="0.3">
      <c r="A56" s="46" t="s">
        <v>96</v>
      </c>
      <c r="B56" s="43" t="s">
        <v>97</v>
      </c>
    </row>
    <row r="57" spans="1:2" ht="91.5" customHeight="1" x14ac:dyDescent="0.3">
      <c r="A57" s="59" t="s">
        <v>98</v>
      </c>
      <c r="B57" s="51" t="s">
        <v>99</v>
      </c>
    </row>
    <row r="58" spans="1:2" x14ac:dyDescent="0.3">
      <c r="A58" s="44" t="s">
        <v>95</v>
      </c>
      <c r="B58" s="53" t="s">
        <v>9</v>
      </c>
    </row>
    <row r="59" spans="1:2" x14ac:dyDescent="0.3">
      <c r="A59" s="46" t="s">
        <v>100</v>
      </c>
      <c r="B59" s="42" t="s">
        <v>101</v>
      </c>
    </row>
    <row r="60" spans="1:2" ht="28" x14ac:dyDescent="0.3">
      <c r="A60" s="46" t="s">
        <v>102</v>
      </c>
      <c r="B60" s="42" t="s">
        <v>103</v>
      </c>
    </row>
    <row r="61" spans="1:2" ht="28" x14ac:dyDescent="0.3">
      <c r="A61" s="46" t="s">
        <v>104</v>
      </c>
      <c r="B61" s="42" t="s">
        <v>105</v>
      </c>
    </row>
    <row r="62" spans="1:2" ht="28" x14ac:dyDescent="0.3">
      <c r="A62" s="46" t="s">
        <v>106</v>
      </c>
      <c r="B62" s="42" t="s">
        <v>107</v>
      </c>
    </row>
    <row r="63" spans="1:2" ht="28" x14ac:dyDescent="0.3">
      <c r="A63" s="46" t="s">
        <v>108</v>
      </c>
      <c r="B63" s="42" t="s">
        <v>109</v>
      </c>
    </row>
    <row r="64" spans="1:2" ht="28" x14ac:dyDescent="0.3">
      <c r="A64" s="46" t="s">
        <v>110</v>
      </c>
      <c r="B64" s="42" t="s">
        <v>111</v>
      </c>
    </row>
    <row r="65" spans="1:2" ht="28" x14ac:dyDescent="0.3">
      <c r="A65" s="46" t="s">
        <v>112</v>
      </c>
      <c r="B65" s="42" t="s">
        <v>113</v>
      </c>
    </row>
    <row r="66" spans="1:2" ht="28" x14ac:dyDescent="0.3">
      <c r="A66" s="46" t="s">
        <v>114</v>
      </c>
      <c r="B66" s="43" t="s">
        <v>115</v>
      </c>
    </row>
    <row r="67" spans="1:2" ht="37.5" customHeight="1" x14ac:dyDescent="0.3">
      <c r="A67" s="60" t="s">
        <v>116</v>
      </c>
      <c r="B67" s="52" t="s">
        <v>117</v>
      </c>
    </row>
    <row r="68" spans="1:2" ht="33" customHeight="1" x14ac:dyDescent="0.3">
      <c r="A68" s="54" t="s">
        <v>118</v>
      </c>
      <c r="B68" s="61"/>
    </row>
    <row r="69" spans="1:2" ht="33.75" customHeight="1" x14ac:dyDescent="0.3">
      <c r="A69" s="79" t="s">
        <v>119</v>
      </c>
      <c r="B69" s="80"/>
    </row>
    <row r="70" spans="1:2" ht="39.75" customHeight="1" x14ac:dyDescent="0.3">
      <c r="A70" s="79" t="s">
        <v>120</v>
      </c>
      <c r="B70" s="80"/>
    </row>
    <row r="71" spans="1:2" ht="54" customHeight="1" x14ac:dyDescent="0.3">
      <c r="A71" s="80" t="s">
        <v>121</v>
      </c>
      <c r="B71" s="80"/>
    </row>
    <row r="72" spans="1:2" ht="42.75" customHeight="1" x14ac:dyDescent="0.3">
      <c r="A72" s="80" t="s">
        <v>122</v>
      </c>
      <c r="B72" s="80"/>
    </row>
    <row r="73" spans="1:2" ht="54" customHeight="1" x14ac:dyDescent="0.3">
      <c r="A73" s="78" t="s">
        <v>123</v>
      </c>
      <c r="B73" s="78"/>
    </row>
    <row r="74" spans="1:2" x14ac:dyDescent="0.3">
      <c r="A74" s="62" t="s">
        <v>124</v>
      </c>
      <c r="B74" s="63"/>
    </row>
  </sheetData>
  <mergeCells count="10">
    <mergeCell ref="A2:B2"/>
    <mergeCell ref="A5:B5"/>
    <mergeCell ref="A7:B7"/>
    <mergeCell ref="A4:B4"/>
    <mergeCell ref="A6:B6"/>
    <mergeCell ref="A73:B73"/>
    <mergeCell ref="A69:B69"/>
    <mergeCell ref="A70:B70"/>
    <mergeCell ref="A71:B71"/>
    <mergeCell ref="A72:B72"/>
  </mergeCells>
  <phoneticPr fontId="36" type="noConversion"/>
  <pageMargins left="0.7" right="0.7" top="0.75" bottom="0.75" header="0.3" footer="0.3"/>
  <pageSetup scale="68" fitToHeight="0" orientation="portrait" horizontalDpi="1200" verticalDpi="1200"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4D82A-6E33-4F83-81EC-A885870AEA69}">
  <dimension ref="A1:BJ265"/>
  <sheetViews>
    <sheetView showGridLines="0" zoomScale="80" zoomScaleNormal="80" workbookViewId="0">
      <pane ySplit="2" topLeftCell="A3" activePane="bottomLeft" state="frozen"/>
      <selection pane="bottomLeft" activeCell="A264" sqref="A264"/>
    </sheetView>
  </sheetViews>
  <sheetFormatPr defaultColWidth="8.90625" defaultRowHeight="0" customHeight="1" zeroHeight="1" x14ac:dyDescent="0.3"/>
  <cols>
    <col min="1" max="1" width="25.26953125" style="24" customWidth="1"/>
    <col min="2" max="2" width="77.36328125" style="24" customWidth="1"/>
    <col min="3" max="3" width="15" style="24" customWidth="1"/>
    <col min="4" max="4" width="47.90625" style="24" customWidth="1"/>
    <col min="5" max="5" width="37.08984375" style="25" customWidth="1"/>
    <col min="6" max="6" width="18.36328125" style="24" customWidth="1"/>
    <col min="7" max="7" width="20.7265625" style="24" customWidth="1"/>
    <col min="8" max="8" width="36.36328125" style="24" customWidth="1"/>
    <col min="9" max="10" width="16.36328125" style="24" customWidth="1"/>
    <col min="11" max="11" width="18.36328125" style="24" customWidth="1"/>
    <col min="12" max="12" width="25.36328125" style="25" customWidth="1"/>
    <col min="13" max="13" width="15.26953125" style="24" customWidth="1"/>
    <col min="14" max="15" width="14.26953125" style="24" customWidth="1"/>
    <col min="16" max="16" width="14.90625" style="24" customWidth="1"/>
    <col min="17" max="17" width="20.08984375" style="24" customWidth="1"/>
    <col min="18" max="19" width="19.36328125" style="24" customWidth="1"/>
    <col min="20" max="20" width="20.36328125" style="24" customWidth="1"/>
    <col min="21" max="21" width="17.36328125" style="24" customWidth="1"/>
    <col min="22" max="22" width="16.90625" style="24" customWidth="1"/>
    <col min="23" max="23" width="17.08984375" style="24" customWidth="1"/>
    <col min="24" max="24" width="65.08984375" style="25" customWidth="1"/>
    <col min="25" max="25" width="18.26953125" style="24" customWidth="1"/>
    <col min="26" max="26" width="15.90625" style="24" customWidth="1"/>
    <col min="27" max="27" width="14.36328125" style="24" customWidth="1"/>
    <col min="28" max="28" width="15" style="24" customWidth="1"/>
    <col min="29" max="29" width="15.36328125" style="24" customWidth="1"/>
    <col min="30" max="31" width="13.36328125" style="24" customWidth="1"/>
    <col min="32" max="32" width="13.26953125" style="24" customWidth="1"/>
    <col min="33" max="33" width="14.08984375" style="24" customWidth="1"/>
    <col min="34" max="35" width="15.36328125" style="24" customWidth="1"/>
    <col min="36" max="36" width="11.90625" style="24" customWidth="1"/>
    <col min="37" max="37" width="14.36328125" style="24" customWidth="1"/>
    <col min="38" max="38" width="15.36328125" style="24" customWidth="1"/>
    <col min="39" max="39" width="13.7265625" style="24" customWidth="1"/>
    <col min="40" max="40" width="14.7265625" style="24" customWidth="1"/>
    <col min="41" max="41" width="13.90625" style="24" customWidth="1"/>
    <col min="42" max="48" width="13.36328125" style="24" customWidth="1"/>
    <col min="49" max="49" width="15.26953125" style="24" customWidth="1"/>
    <col min="50" max="52" width="13.36328125" style="24" customWidth="1"/>
    <col min="53" max="53" width="29.36328125" style="26" customWidth="1"/>
    <col min="54" max="54" width="20.90625" style="24" customWidth="1"/>
    <col min="55" max="55" width="30.36328125" style="25" customWidth="1"/>
    <col min="56" max="56" width="14.36328125" style="24" customWidth="1"/>
    <col min="57" max="57" width="15.08984375" style="24" customWidth="1"/>
    <col min="58" max="58" width="39.7265625" style="25" customWidth="1"/>
    <col min="59" max="59" width="17.08984375" style="24" customWidth="1"/>
    <col min="60" max="60" width="17.36328125" style="24" customWidth="1"/>
    <col min="61" max="61" width="28.36328125" style="25" customWidth="1"/>
    <col min="62" max="62" width="16.90625" style="24" customWidth="1"/>
    <col min="63" max="16384" width="8.90625" style="4"/>
  </cols>
  <sheetData>
    <row r="1" spans="1:62" s="76" customFormat="1" ht="36.75" customHeight="1" x14ac:dyDescent="0.4">
      <c r="A1" s="69" t="s">
        <v>7</v>
      </c>
      <c r="B1" s="70"/>
      <c r="C1" s="70"/>
      <c r="D1" s="70"/>
      <c r="E1" s="70"/>
      <c r="F1" s="70"/>
      <c r="G1" s="70"/>
      <c r="H1" s="70"/>
      <c r="I1" s="70"/>
      <c r="J1" s="70"/>
      <c r="K1" s="70"/>
      <c r="L1" s="70"/>
      <c r="M1" s="71" t="s">
        <v>34</v>
      </c>
      <c r="N1" s="71"/>
      <c r="O1" s="71"/>
      <c r="P1" s="71"/>
      <c r="Q1" s="71"/>
      <c r="R1" s="71"/>
      <c r="S1" s="71"/>
      <c r="T1" s="71"/>
      <c r="U1" s="71"/>
      <c r="V1" s="71"/>
      <c r="W1" s="71"/>
      <c r="X1" s="71"/>
      <c r="Y1" s="72" t="s">
        <v>125</v>
      </c>
      <c r="Z1" s="72"/>
      <c r="AA1" s="72"/>
      <c r="AB1" s="72"/>
      <c r="AC1" s="72"/>
      <c r="AD1" s="72"/>
      <c r="AE1" s="72"/>
      <c r="AF1" s="72"/>
      <c r="AG1" s="72"/>
      <c r="AH1" s="72"/>
      <c r="AI1" s="72"/>
      <c r="AJ1" s="72"/>
      <c r="AK1" s="72"/>
      <c r="AL1" s="72"/>
      <c r="AM1" s="72"/>
      <c r="AN1" s="72"/>
      <c r="AO1" s="73" t="s">
        <v>93</v>
      </c>
      <c r="AP1" s="73"/>
      <c r="AQ1" s="73"/>
      <c r="AR1" s="73"/>
      <c r="AS1" s="73"/>
      <c r="AT1" s="73"/>
      <c r="AU1" s="73"/>
      <c r="AV1" s="73"/>
      <c r="AW1" s="73"/>
      <c r="AX1" s="73"/>
      <c r="AY1" s="73"/>
      <c r="AZ1" s="73"/>
      <c r="BA1" s="73"/>
      <c r="BB1" s="74" t="s">
        <v>98</v>
      </c>
      <c r="BC1" s="74"/>
      <c r="BD1" s="74"/>
      <c r="BE1" s="74"/>
      <c r="BF1" s="74"/>
      <c r="BG1" s="74"/>
      <c r="BH1" s="74"/>
      <c r="BI1" s="74"/>
      <c r="BJ1" s="75"/>
    </row>
    <row r="2" spans="1:62" ht="62.5" customHeight="1" x14ac:dyDescent="0.3">
      <c r="A2" s="66" t="s">
        <v>126</v>
      </c>
      <c r="B2" s="67" t="s">
        <v>127</v>
      </c>
      <c r="C2" s="67" t="s">
        <v>128</v>
      </c>
      <c r="D2" s="67" t="s">
        <v>129</v>
      </c>
      <c r="E2" s="67" t="s">
        <v>130</v>
      </c>
      <c r="F2" s="67" t="s">
        <v>131</v>
      </c>
      <c r="G2" s="67" t="s">
        <v>132</v>
      </c>
      <c r="H2" s="67" t="s">
        <v>133</v>
      </c>
      <c r="I2" s="67" t="s">
        <v>134</v>
      </c>
      <c r="J2" s="67" t="s">
        <v>135</v>
      </c>
      <c r="K2" s="67" t="s">
        <v>136</v>
      </c>
      <c r="L2" s="68" t="s">
        <v>137</v>
      </c>
      <c r="M2" s="30" t="s">
        <v>138</v>
      </c>
      <c r="N2" s="30" t="s">
        <v>139</v>
      </c>
      <c r="O2" s="30" t="s">
        <v>140</v>
      </c>
      <c r="P2" s="30" t="s">
        <v>141</v>
      </c>
      <c r="Q2" s="30" t="s">
        <v>142</v>
      </c>
      <c r="R2" s="30" t="s">
        <v>143</v>
      </c>
      <c r="S2" s="30" t="s">
        <v>144</v>
      </c>
      <c r="T2" s="30" t="s">
        <v>145</v>
      </c>
      <c r="U2" s="30" t="s">
        <v>146</v>
      </c>
      <c r="V2" s="30" t="s">
        <v>147</v>
      </c>
      <c r="W2" s="30" t="s">
        <v>148</v>
      </c>
      <c r="X2" s="30" t="s">
        <v>149</v>
      </c>
      <c r="Y2" s="29" t="s">
        <v>150</v>
      </c>
      <c r="Z2" s="29" t="s">
        <v>151</v>
      </c>
      <c r="AA2" s="29" t="s">
        <v>152</v>
      </c>
      <c r="AB2" s="29" t="s">
        <v>153</v>
      </c>
      <c r="AC2" s="29" t="s">
        <v>154</v>
      </c>
      <c r="AD2" s="29" t="s">
        <v>155</v>
      </c>
      <c r="AE2" s="29" t="s">
        <v>156</v>
      </c>
      <c r="AF2" s="29" t="s">
        <v>157</v>
      </c>
      <c r="AG2" s="29" t="s">
        <v>158</v>
      </c>
      <c r="AH2" s="29" t="s">
        <v>159</v>
      </c>
      <c r="AI2" s="29" t="s">
        <v>160</v>
      </c>
      <c r="AJ2" s="29" t="s">
        <v>161</v>
      </c>
      <c r="AK2" s="29" t="s">
        <v>162</v>
      </c>
      <c r="AL2" s="29" t="s">
        <v>163</v>
      </c>
      <c r="AM2" s="29" t="s">
        <v>164</v>
      </c>
      <c r="AN2" s="29" t="s">
        <v>165</v>
      </c>
      <c r="AO2" s="39" t="s">
        <v>166</v>
      </c>
      <c r="AP2" s="39" t="s">
        <v>167</v>
      </c>
      <c r="AQ2" s="39" t="s">
        <v>168</v>
      </c>
      <c r="AR2" s="39" t="s">
        <v>169</v>
      </c>
      <c r="AS2" s="39" t="s">
        <v>170</v>
      </c>
      <c r="AT2" s="39" t="s">
        <v>171</v>
      </c>
      <c r="AU2" s="39" t="s">
        <v>172</v>
      </c>
      <c r="AV2" s="39" t="s">
        <v>173</v>
      </c>
      <c r="AW2" s="39" t="s">
        <v>174</v>
      </c>
      <c r="AX2" s="39" t="s">
        <v>175</v>
      </c>
      <c r="AY2" s="39" t="s">
        <v>176</v>
      </c>
      <c r="AZ2" s="39" t="s">
        <v>177</v>
      </c>
      <c r="BA2" s="39" t="s">
        <v>178</v>
      </c>
      <c r="BB2" s="28" t="s">
        <v>179</v>
      </c>
      <c r="BC2" s="28" t="s">
        <v>180</v>
      </c>
      <c r="BD2" s="28" t="s">
        <v>181</v>
      </c>
      <c r="BE2" s="28" t="s">
        <v>182</v>
      </c>
      <c r="BF2" s="28" t="s">
        <v>183</v>
      </c>
      <c r="BG2" s="28" t="s">
        <v>184</v>
      </c>
      <c r="BH2" s="28" t="s">
        <v>185</v>
      </c>
      <c r="BI2" s="28" t="s">
        <v>186</v>
      </c>
      <c r="BJ2" s="45" t="s">
        <v>116</v>
      </c>
    </row>
    <row r="3" spans="1:62" s="15" customFormat="1" ht="15.75" customHeight="1" x14ac:dyDescent="0.35">
      <c r="A3" s="5" t="s">
        <v>187</v>
      </c>
      <c r="B3" s="6" t="s">
        <v>188</v>
      </c>
      <c r="C3" s="5" t="s">
        <v>189</v>
      </c>
      <c r="D3" s="5" t="s">
        <v>190</v>
      </c>
      <c r="E3" s="5" t="s">
        <v>191</v>
      </c>
      <c r="F3" s="7" t="s">
        <v>192</v>
      </c>
      <c r="G3" s="8">
        <v>3375</v>
      </c>
      <c r="H3" s="5" t="s">
        <v>193</v>
      </c>
      <c r="I3" s="9">
        <v>40618</v>
      </c>
      <c r="J3" s="9">
        <v>44287</v>
      </c>
      <c r="K3" s="9">
        <v>46112</v>
      </c>
      <c r="L3" s="5" t="s">
        <v>194</v>
      </c>
      <c r="M3" s="7" t="s">
        <v>195</v>
      </c>
      <c r="N3" s="7" t="s">
        <v>192</v>
      </c>
      <c r="O3" s="7" t="s">
        <v>195</v>
      </c>
      <c r="P3" s="7" t="s">
        <v>192</v>
      </c>
      <c r="Q3" s="7" t="s">
        <v>195</v>
      </c>
      <c r="R3" s="7" t="s">
        <v>195</v>
      </c>
      <c r="S3" s="7" t="s">
        <v>195</v>
      </c>
      <c r="T3" s="7" t="s">
        <v>195</v>
      </c>
      <c r="U3" s="7" t="s">
        <v>195</v>
      </c>
      <c r="V3" s="7" t="s">
        <v>195</v>
      </c>
      <c r="W3" s="7" t="s">
        <v>195</v>
      </c>
      <c r="X3" s="5" t="s">
        <v>196</v>
      </c>
      <c r="Y3" s="7" t="s">
        <v>192</v>
      </c>
      <c r="Z3" s="7" t="s">
        <v>195</v>
      </c>
      <c r="AA3" s="7" t="s">
        <v>195</v>
      </c>
      <c r="AB3" s="7" t="s">
        <v>192</v>
      </c>
      <c r="AC3" s="7" t="s">
        <v>192</v>
      </c>
      <c r="AD3" s="7" t="s">
        <v>192</v>
      </c>
      <c r="AE3" s="7" t="s">
        <v>192</v>
      </c>
      <c r="AF3" s="7" t="s">
        <v>192</v>
      </c>
      <c r="AG3" s="7" t="s">
        <v>195</v>
      </c>
      <c r="AH3" s="7" t="s">
        <v>195</v>
      </c>
      <c r="AI3" s="7" t="s">
        <v>195</v>
      </c>
      <c r="AJ3" s="7" t="s">
        <v>195</v>
      </c>
      <c r="AK3" s="7" t="s">
        <v>192</v>
      </c>
      <c r="AL3" s="7" t="s">
        <v>195</v>
      </c>
      <c r="AM3" s="7" t="s">
        <v>192</v>
      </c>
      <c r="AN3" s="7" t="s">
        <v>192</v>
      </c>
      <c r="AO3" s="10" t="s">
        <v>197</v>
      </c>
      <c r="AP3" s="10" t="s">
        <v>198</v>
      </c>
      <c r="AQ3" s="10" t="s">
        <v>198</v>
      </c>
      <c r="AR3" s="10" t="s">
        <v>195</v>
      </c>
      <c r="AS3" s="10" t="s">
        <v>195</v>
      </c>
      <c r="AT3" s="10" t="s">
        <v>195</v>
      </c>
      <c r="AU3" s="10" t="s">
        <v>195</v>
      </c>
      <c r="AV3" s="10" t="s">
        <v>195</v>
      </c>
      <c r="AW3" s="10" t="s">
        <v>195</v>
      </c>
      <c r="AX3" s="10" t="s">
        <v>195</v>
      </c>
      <c r="AY3" s="10" t="s">
        <v>195</v>
      </c>
      <c r="AZ3" s="10" t="s">
        <v>195</v>
      </c>
      <c r="BA3" s="11" t="s">
        <v>199</v>
      </c>
      <c r="BB3" s="7" t="s">
        <v>195</v>
      </c>
      <c r="BC3" s="12" t="s">
        <v>195</v>
      </c>
      <c r="BD3" s="7" t="s">
        <v>195</v>
      </c>
      <c r="BE3" s="7" t="s">
        <v>192</v>
      </c>
      <c r="BF3" s="13" t="s">
        <v>195</v>
      </c>
      <c r="BG3" s="7" t="s">
        <v>195</v>
      </c>
      <c r="BH3" s="14" t="s">
        <v>195</v>
      </c>
      <c r="BI3" s="11" t="s">
        <v>195</v>
      </c>
      <c r="BJ3" s="9">
        <v>45670</v>
      </c>
    </row>
    <row r="4" spans="1:62" s="15" customFormat="1" ht="15.75" customHeight="1" x14ac:dyDescent="0.35">
      <c r="A4" s="5" t="s">
        <v>187</v>
      </c>
      <c r="B4" s="6" t="s">
        <v>200</v>
      </c>
      <c r="C4" s="5" t="s">
        <v>201</v>
      </c>
      <c r="D4" s="5" t="s">
        <v>202</v>
      </c>
      <c r="E4" s="5" t="s">
        <v>203</v>
      </c>
      <c r="F4" s="7" t="s">
        <v>192</v>
      </c>
      <c r="G4" s="8">
        <v>6988</v>
      </c>
      <c r="H4" s="5" t="s">
        <v>193</v>
      </c>
      <c r="I4" s="9">
        <v>44490</v>
      </c>
      <c r="J4" s="9">
        <v>44490</v>
      </c>
      <c r="K4" s="9">
        <v>46315</v>
      </c>
      <c r="L4" s="5" t="s">
        <v>204</v>
      </c>
      <c r="M4" s="7" t="s">
        <v>195</v>
      </c>
      <c r="N4" s="7" t="s">
        <v>192</v>
      </c>
      <c r="O4" s="7" t="s">
        <v>195</v>
      </c>
      <c r="P4" s="7" t="s">
        <v>195</v>
      </c>
      <c r="Q4" s="7" t="s">
        <v>195</v>
      </c>
      <c r="R4" s="7" t="s">
        <v>195</v>
      </c>
      <c r="S4" s="7" t="s">
        <v>195</v>
      </c>
      <c r="T4" s="7" t="s">
        <v>195</v>
      </c>
      <c r="U4" s="7" t="s">
        <v>195</v>
      </c>
      <c r="V4" s="7" t="s">
        <v>195</v>
      </c>
      <c r="W4" s="7" t="s">
        <v>195</v>
      </c>
      <c r="X4" s="5" t="s">
        <v>205</v>
      </c>
      <c r="Y4" s="7" t="s">
        <v>192</v>
      </c>
      <c r="Z4" s="7" t="s">
        <v>192</v>
      </c>
      <c r="AA4" s="7" t="s">
        <v>192</v>
      </c>
      <c r="AB4" s="7" t="s">
        <v>195</v>
      </c>
      <c r="AC4" s="7" t="s">
        <v>192</v>
      </c>
      <c r="AD4" s="7" t="s">
        <v>195</v>
      </c>
      <c r="AE4" s="7" t="s">
        <v>192</v>
      </c>
      <c r="AF4" s="7" t="s">
        <v>192</v>
      </c>
      <c r="AG4" s="7" t="s">
        <v>192</v>
      </c>
      <c r="AH4" s="7" t="s">
        <v>192</v>
      </c>
      <c r="AI4" s="7" t="s">
        <v>192</v>
      </c>
      <c r="AJ4" s="7" t="s">
        <v>192</v>
      </c>
      <c r="AK4" s="7" t="s">
        <v>192</v>
      </c>
      <c r="AL4" s="7" t="s">
        <v>192</v>
      </c>
      <c r="AM4" s="7" t="s">
        <v>192</v>
      </c>
      <c r="AN4" s="7" t="s">
        <v>192</v>
      </c>
      <c r="AO4" s="5" t="s">
        <v>195</v>
      </c>
      <c r="AP4" s="5" t="s">
        <v>195</v>
      </c>
      <c r="AQ4" s="5" t="s">
        <v>195</v>
      </c>
      <c r="AR4" s="5" t="s">
        <v>195</v>
      </c>
      <c r="AS4" s="5" t="s">
        <v>195</v>
      </c>
      <c r="AT4" s="5" t="s">
        <v>195</v>
      </c>
      <c r="AU4" s="5" t="s">
        <v>195</v>
      </c>
      <c r="AV4" s="5" t="s">
        <v>195</v>
      </c>
      <c r="AW4" s="5" t="s">
        <v>195</v>
      </c>
      <c r="AX4" s="5" t="s">
        <v>206</v>
      </c>
      <c r="AY4" s="5" t="s">
        <v>195</v>
      </c>
      <c r="AZ4" s="5" t="s">
        <v>195</v>
      </c>
      <c r="BA4" s="11" t="s">
        <v>207</v>
      </c>
      <c r="BB4" s="7" t="s">
        <v>195</v>
      </c>
      <c r="BC4" s="5" t="s">
        <v>195</v>
      </c>
      <c r="BD4" s="7" t="s">
        <v>195</v>
      </c>
      <c r="BE4" s="7" t="s">
        <v>195</v>
      </c>
      <c r="BF4" s="11" t="s">
        <v>195</v>
      </c>
      <c r="BG4" s="7" t="s">
        <v>195</v>
      </c>
      <c r="BH4" s="7" t="s">
        <v>192</v>
      </c>
      <c r="BI4" s="5" t="s">
        <v>195</v>
      </c>
      <c r="BJ4" s="9">
        <v>45679</v>
      </c>
    </row>
    <row r="5" spans="1:62" s="15" customFormat="1" ht="15.75" customHeight="1" x14ac:dyDescent="0.35">
      <c r="A5" s="5" t="s">
        <v>187</v>
      </c>
      <c r="B5" s="6" t="s">
        <v>208</v>
      </c>
      <c r="C5" s="5" t="s">
        <v>209</v>
      </c>
      <c r="D5" s="5" t="s">
        <v>202</v>
      </c>
      <c r="E5" s="5" t="s">
        <v>195</v>
      </c>
      <c r="F5" s="7" t="s">
        <v>192</v>
      </c>
      <c r="G5" s="8">
        <v>3510</v>
      </c>
      <c r="H5" s="5" t="s">
        <v>210</v>
      </c>
      <c r="I5" s="9">
        <v>37530</v>
      </c>
      <c r="J5" s="9">
        <v>44105</v>
      </c>
      <c r="K5" s="9">
        <v>45930</v>
      </c>
      <c r="L5" s="5" t="s">
        <v>194</v>
      </c>
      <c r="M5" s="7" t="s">
        <v>195</v>
      </c>
      <c r="N5" s="7" t="s">
        <v>192</v>
      </c>
      <c r="O5" s="7" t="s">
        <v>195</v>
      </c>
      <c r="P5" s="7" t="s">
        <v>195</v>
      </c>
      <c r="Q5" s="7" t="s">
        <v>195</v>
      </c>
      <c r="R5" s="7" t="s">
        <v>195</v>
      </c>
      <c r="S5" s="7" t="s">
        <v>195</v>
      </c>
      <c r="T5" s="7" t="s">
        <v>195</v>
      </c>
      <c r="U5" s="7" t="s">
        <v>195</v>
      </c>
      <c r="V5" s="7" t="s">
        <v>195</v>
      </c>
      <c r="W5" s="7" t="s">
        <v>195</v>
      </c>
      <c r="X5" s="5" t="s">
        <v>205</v>
      </c>
      <c r="Y5" s="7" t="s">
        <v>195</v>
      </c>
      <c r="Z5" s="7" t="s">
        <v>195</v>
      </c>
      <c r="AA5" s="7" t="s">
        <v>192</v>
      </c>
      <c r="AB5" s="7" t="s">
        <v>192</v>
      </c>
      <c r="AC5" s="7" t="s">
        <v>192</v>
      </c>
      <c r="AD5" s="7" t="s">
        <v>195</v>
      </c>
      <c r="AE5" s="7" t="s">
        <v>192</v>
      </c>
      <c r="AF5" s="7" t="s">
        <v>192</v>
      </c>
      <c r="AG5" s="7" t="s">
        <v>192</v>
      </c>
      <c r="AH5" s="7" t="s">
        <v>192</v>
      </c>
      <c r="AI5" s="7" t="s">
        <v>192</v>
      </c>
      <c r="AJ5" s="7" t="s">
        <v>195</v>
      </c>
      <c r="AK5" s="7" t="s">
        <v>192</v>
      </c>
      <c r="AL5" s="7" t="s">
        <v>192</v>
      </c>
      <c r="AM5" s="7" t="s">
        <v>195</v>
      </c>
      <c r="AN5" s="7" t="s">
        <v>192</v>
      </c>
      <c r="AO5" s="5" t="s">
        <v>195</v>
      </c>
      <c r="AP5" s="5" t="s">
        <v>195</v>
      </c>
      <c r="AQ5" s="5" t="s">
        <v>195</v>
      </c>
      <c r="AR5" s="5" t="s">
        <v>195</v>
      </c>
      <c r="AS5" s="5" t="s">
        <v>195</v>
      </c>
      <c r="AT5" s="5" t="s">
        <v>195</v>
      </c>
      <c r="AU5" s="5" t="s">
        <v>195</v>
      </c>
      <c r="AV5" s="5" t="s">
        <v>195</v>
      </c>
      <c r="AW5" s="5" t="s">
        <v>195</v>
      </c>
      <c r="AX5" s="5" t="s">
        <v>206</v>
      </c>
      <c r="AY5" s="5" t="s">
        <v>195</v>
      </c>
      <c r="AZ5" s="5" t="s">
        <v>195</v>
      </c>
      <c r="BA5" s="11" t="s">
        <v>195</v>
      </c>
      <c r="BB5" s="7" t="s">
        <v>195</v>
      </c>
      <c r="BC5" s="5" t="s">
        <v>195</v>
      </c>
      <c r="BD5" s="7" t="s">
        <v>195</v>
      </c>
      <c r="BE5" s="7" t="s">
        <v>195</v>
      </c>
      <c r="BF5" s="11" t="s">
        <v>195</v>
      </c>
      <c r="BG5" s="7" t="s">
        <v>195</v>
      </c>
      <c r="BH5" s="7" t="s">
        <v>192</v>
      </c>
      <c r="BI5" s="5" t="s">
        <v>195</v>
      </c>
      <c r="BJ5" s="9">
        <v>45679</v>
      </c>
    </row>
    <row r="6" spans="1:62" s="15" customFormat="1" ht="15.75" customHeight="1" x14ac:dyDescent="0.35">
      <c r="A6" s="5" t="s">
        <v>187</v>
      </c>
      <c r="B6" s="6" t="s">
        <v>211</v>
      </c>
      <c r="C6" s="5" t="s">
        <v>212</v>
      </c>
      <c r="D6" s="5" t="s">
        <v>202</v>
      </c>
      <c r="E6" s="5" t="s">
        <v>195</v>
      </c>
      <c r="F6" s="7" t="s">
        <v>192</v>
      </c>
      <c r="G6" s="8">
        <v>24924</v>
      </c>
      <c r="H6" s="5" t="s">
        <v>213</v>
      </c>
      <c r="I6" s="9">
        <v>29859</v>
      </c>
      <c r="J6" s="9">
        <v>44105</v>
      </c>
      <c r="K6" s="9">
        <v>45930</v>
      </c>
      <c r="L6" s="5" t="s">
        <v>194</v>
      </c>
      <c r="M6" s="7" t="s">
        <v>195</v>
      </c>
      <c r="N6" s="7" t="s">
        <v>192</v>
      </c>
      <c r="O6" s="7" t="s">
        <v>195</v>
      </c>
      <c r="P6" s="7" t="s">
        <v>195</v>
      </c>
      <c r="Q6" s="7" t="s">
        <v>195</v>
      </c>
      <c r="R6" s="7" t="s">
        <v>195</v>
      </c>
      <c r="S6" s="7" t="s">
        <v>195</v>
      </c>
      <c r="T6" s="7" t="s">
        <v>195</v>
      </c>
      <c r="U6" s="7" t="s">
        <v>195</v>
      </c>
      <c r="V6" s="7" t="s">
        <v>195</v>
      </c>
      <c r="W6" s="7" t="s">
        <v>195</v>
      </c>
      <c r="X6" s="5" t="s">
        <v>205</v>
      </c>
      <c r="Y6" s="7" t="s">
        <v>195</v>
      </c>
      <c r="Z6" s="7" t="s">
        <v>192</v>
      </c>
      <c r="AA6" s="7" t="s">
        <v>192</v>
      </c>
      <c r="AB6" s="7" t="s">
        <v>192</v>
      </c>
      <c r="AC6" s="7" t="s">
        <v>192</v>
      </c>
      <c r="AD6" s="7" t="s">
        <v>195</v>
      </c>
      <c r="AE6" s="7" t="s">
        <v>192</v>
      </c>
      <c r="AF6" s="7" t="s">
        <v>192</v>
      </c>
      <c r="AG6" s="7" t="s">
        <v>192</v>
      </c>
      <c r="AH6" s="7" t="s">
        <v>192</v>
      </c>
      <c r="AI6" s="7" t="s">
        <v>192</v>
      </c>
      <c r="AJ6" s="7" t="s">
        <v>195</v>
      </c>
      <c r="AK6" s="7" t="s">
        <v>192</v>
      </c>
      <c r="AL6" s="7" t="s">
        <v>192</v>
      </c>
      <c r="AM6" s="7" t="s">
        <v>195</v>
      </c>
      <c r="AN6" s="7" t="s">
        <v>192</v>
      </c>
      <c r="AO6" s="5" t="s">
        <v>195</v>
      </c>
      <c r="AP6" s="5" t="s">
        <v>195</v>
      </c>
      <c r="AQ6" s="5" t="s">
        <v>195</v>
      </c>
      <c r="AR6" s="5" t="s">
        <v>195</v>
      </c>
      <c r="AS6" s="5" t="s">
        <v>195</v>
      </c>
      <c r="AT6" s="5" t="s">
        <v>195</v>
      </c>
      <c r="AU6" s="5" t="s">
        <v>195</v>
      </c>
      <c r="AV6" s="5" t="s">
        <v>195</v>
      </c>
      <c r="AW6" s="5" t="s">
        <v>195</v>
      </c>
      <c r="AX6" s="5" t="s">
        <v>206</v>
      </c>
      <c r="AY6" s="5" t="s">
        <v>195</v>
      </c>
      <c r="AZ6" s="5" t="s">
        <v>195</v>
      </c>
      <c r="BA6" s="11" t="s">
        <v>195</v>
      </c>
      <c r="BB6" s="7" t="s">
        <v>195</v>
      </c>
      <c r="BC6" s="5" t="s">
        <v>195</v>
      </c>
      <c r="BD6" s="7" t="s">
        <v>195</v>
      </c>
      <c r="BE6" s="7" t="s">
        <v>195</v>
      </c>
      <c r="BF6" s="11" t="s">
        <v>195</v>
      </c>
      <c r="BG6" s="7" t="s">
        <v>195</v>
      </c>
      <c r="BH6" s="7" t="s">
        <v>192</v>
      </c>
      <c r="BI6" s="5" t="s">
        <v>195</v>
      </c>
      <c r="BJ6" s="9">
        <v>45680</v>
      </c>
    </row>
    <row r="7" spans="1:62" s="15" customFormat="1" ht="15.75" customHeight="1" x14ac:dyDescent="0.35">
      <c r="A7" s="5" t="s">
        <v>187</v>
      </c>
      <c r="B7" s="6" t="s">
        <v>214</v>
      </c>
      <c r="C7" s="5" t="s">
        <v>215</v>
      </c>
      <c r="D7" s="5" t="s">
        <v>216</v>
      </c>
      <c r="E7" s="5" t="s">
        <v>217</v>
      </c>
      <c r="F7" s="7" t="s">
        <v>192</v>
      </c>
      <c r="G7" s="8">
        <v>75000</v>
      </c>
      <c r="H7" s="5" t="s">
        <v>213</v>
      </c>
      <c r="I7" s="9">
        <v>30956</v>
      </c>
      <c r="J7" s="9">
        <v>44835</v>
      </c>
      <c r="K7" s="9">
        <v>46660</v>
      </c>
      <c r="L7" s="5" t="s">
        <v>194</v>
      </c>
      <c r="M7" s="7" t="s">
        <v>195</v>
      </c>
      <c r="N7" s="7" t="s">
        <v>192</v>
      </c>
      <c r="O7" s="7" t="s">
        <v>195</v>
      </c>
      <c r="P7" s="7" t="s">
        <v>192</v>
      </c>
      <c r="Q7" s="7" t="s">
        <v>195</v>
      </c>
      <c r="R7" s="7" t="s">
        <v>195</v>
      </c>
      <c r="S7" s="7" t="s">
        <v>195</v>
      </c>
      <c r="T7" s="7" t="s">
        <v>195</v>
      </c>
      <c r="U7" s="7" t="s">
        <v>195</v>
      </c>
      <c r="V7" s="7" t="s">
        <v>195</v>
      </c>
      <c r="W7" s="7" t="s">
        <v>195</v>
      </c>
      <c r="X7" s="5" t="s">
        <v>218</v>
      </c>
      <c r="Y7" s="7" t="s">
        <v>192</v>
      </c>
      <c r="Z7" s="7" t="s">
        <v>195</v>
      </c>
      <c r="AA7" s="7" t="s">
        <v>195</v>
      </c>
      <c r="AB7" s="7" t="s">
        <v>192</v>
      </c>
      <c r="AC7" s="7" t="s">
        <v>192</v>
      </c>
      <c r="AD7" s="7" t="s">
        <v>192</v>
      </c>
      <c r="AE7" s="7" t="s">
        <v>192</v>
      </c>
      <c r="AF7" s="7" t="s">
        <v>192</v>
      </c>
      <c r="AG7" s="7" t="s">
        <v>195</v>
      </c>
      <c r="AH7" s="7" t="s">
        <v>195</v>
      </c>
      <c r="AI7" s="7" t="s">
        <v>195</v>
      </c>
      <c r="AJ7" s="7" t="s">
        <v>195</v>
      </c>
      <c r="AK7" s="7" t="s">
        <v>192</v>
      </c>
      <c r="AL7" s="7" t="s">
        <v>195</v>
      </c>
      <c r="AM7" s="7" t="s">
        <v>195</v>
      </c>
      <c r="AN7" s="7" t="s">
        <v>192</v>
      </c>
      <c r="AO7" s="5" t="s">
        <v>197</v>
      </c>
      <c r="AP7" s="5" t="s">
        <v>219</v>
      </c>
      <c r="AQ7" s="5" t="s">
        <v>219</v>
      </c>
      <c r="AR7" s="5" t="s">
        <v>195</v>
      </c>
      <c r="AS7" s="5" t="s">
        <v>195</v>
      </c>
      <c r="AT7" s="5" t="s">
        <v>195</v>
      </c>
      <c r="AU7" s="5" t="s">
        <v>195</v>
      </c>
      <c r="AV7" s="5" t="s">
        <v>195</v>
      </c>
      <c r="AW7" s="5" t="s">
        <v>195</v>
      </c>
      <c r="AX7" s="5" t="s">
        <v>195</v>
      </c>
      <c r="AY7" s="5" t="s">
        <v>195</v>
      </c>
      <c r="AZ7" s="5" t="s">
        <v>195</v>
      </c>
      <c r="BA7" s="11" t="s">
        <v>220</v>
      </c>
      <c r="BB7" s="7" t="s">
        <v>195</v>
      </c>
      <c r="BC7" s="5" t="s">
        <v>195</v>
      </c>
      <c r="BD7" s="7" t="s">
        <v>195</v>
      </c>
      <c r="BE7" s="7" t="s">
        <v>192</v>
      </c>
      <c r="BF7" s="11" t="s">
        <v>195</v>
      </c>
      <c r="BG7" s="7" t="s">
        <v>195</v>
      </c>
      <c r="BH7" s="7" t="s">
        <v>195</v>
      </c>
      <c r="BI7" s="5" t="s">
        <v>195</v>
      </c>
      <c r="BJ7" s="9">
        <v>45680</v>
      </c>
    </row>
    <row r="8" spans="1:62" s="15" customFormat="1" ht="15.75" customHeight="1" x14ac:dyDescent="0.35">
      <c r="A8" s="5" t="s">
        <v>187</v>
      </c>
      <c r="B8" s="6" t="s">
        <v>221</v>
      </c>
      <c r="C8" s="5" t="s">
        <v>222</v>
      </c>
      <c r="D8" s="5" t="s">
        <v>223</v>
      </c>
      <c r="E8" s="5" t="s">
        <v>224</v>
      </c>
      <c r="F8" s="7" t="s">
        <v>192</v>
      </c>
      <c r="G8" s="8">
        <v>4000</v>
      </c>
      <c r="H8" s="5" t="s">
        <v>213</v>
      </c>
      <c r="I8" s="9">
        <v>33695</v>
      </c>
      <c r="J8" s="9">
        <v>44105</v>
      </c>
      <c r="K8" s="9">
        <v>45930</v>
      </c>
      <c r="L8" s="5" t="s">
        <v>194</v>
      </c>
      <c r="M8" s="7" t="s">
        <v>195</v>
      </c>
      <c r="N8" s="7" t="s">
        <v>192</v>
      </c>
      <c r="O8" s="7" t="s">
        <v>195</v>
      </c>
      <c r="P8" s="7" t="s">
        <v>192</v>
      </c>
      <c r="Q8" s="7" t="s">
        <v>195</v>
      </c>
      <c r="R8" s="7" t="s">
        <v>195</v>
      </c>
      <c r="S8" s="7" t="s">
        <v>195</v>
      </c>
      <c r="T8" s="7" t="s">
        <v>195</v>
      </c>
      <c r="U8" s="7" t="s">
        <v>195</v>
      </c>
      <c r="V8" s="7" t="s">
        <v>195</v>
      </c>
      <c r="W8" s="7" t="s">
        <v>195</v>
      </c>
      <c r="X8" s="5" t="s">
        <v>225</v>
      </c>
      <c r="Y8" s="7" t="s">
        <v>192</v>
      </c>
      <c r="Z8" s="7" t="s">
        <v>195</v>
      </c>
      <c r="AA8" s="7" t="s">
        <v>195</v>
      </c>
      <c r="AB8" s="7" t="s">
        <v>195</v>
      </c>
      <c r="AC8" s="7" t="s">
        <v>195</v>
      </c>
      <c r="AD8" s="7" t="s">
        <v>195</v>
      </c>
      <c r="AE8" s="7" t="s">
        <v>192</v>
      </c>
      <c r="AF8" s="7" t="s">
        <v>192</v>
      </c>
      <c r="AG8" s="7" t="s">
        <v>195</v>
      </c>
      <c r="AH8" s="7" t="s">
        <v>195</v>
      </c>
      <c r="AI8" s="7" t="s">
        <v>195</v>
      </c>
      <c r="AJ8" s="7" t="s">
        <v>195</v>
      </c>
      <c r="AK8" s="7" t="s">
        <v>192</v>
      </c>
      <c r="AL8" s="7" t="s">
        <v>195</v>
      </c>
      <c r="AM8" s="7" t="s">
        <v>195</v>
      </c>
      <c r="AN8" s="7" t="s">
        <v>192</v>
      </c>
      <c r="AO8" s="5" t="s">
        <v>195</v>
      </c>
      <c r="AP8" s="5" t="s">
        <v>226</v>
      </c>
      <c r="AQ8" s="5" t="s">
        <v>195</v>
      </c>
      <c r="AR8" s="5" t="s">
        <v>195</v>
      </c>
      <c r="AS8" s="5" t="s">
        <v>195</v>
      </c>
      <c r="AT8" s="5" t="s">
        <v>195</v>
      </c>
      <c r="AU8" s="5" t="s">
        <v>195</v>
      </c>
      <c r="AV8" s="5" t="s">
        <v>195</v>
      </c>
      <c r="AW8" s="5" t="s">
        <v>195</v>
      </c>
      <c r="AX8" s="5" t="s">
        <v>195</v>
      </c>
      <c r="AY8" s="5" t="s">
        <v>195</v>
      </c>
      <c r="AZ8" s="5" t="s">
        <v>195</v>
      </c>
      <c r="BA8" s="11" t="s">
        <v>227</v>
      </c>
      <c r="BB8" s="7" t="s">
        <v>195</v>
      </c>
      <c r="BC8" s="5" t="s">
        <v>195</v>
      </c>
      <c r="BD8" s="7" t="s">
        <v>195</v>
      </c>
      <c r="BE8" s="7" t="s">
        <v>192</v>
      </c>
      <c r="BF8" s="11" t="s">
        <v>195</v>
      </c>
      <c r="BG8" s="7" t="s">
        <v>195</v>
      </c>
      <c r="BH8" s="7" t="s">
        <v>195</v>
      </c>
      <c r="BI8" s="5" t="s">
        <v>195</v>
      </c>
      <c r="BJ8" s="9">
        <v>45680</v>
      </c>
    </row>
    <row r="9" spans="1:62" s="15" customFormat="1" ht="15.75" customHeight="1" x14ac:dyDescent="0.35">
      <c r="A9" s="5" t="s">
        <v>187</v>
      </c>
      <c r="B9" s="6" t="s">
        <v>228</v>
      </c>
      <c r="C9" s="5" t="s">
        <v>229</v>
      </c>
      <c r="D9" s="5" t="s">
        <v>230</v>
      </c>
      <c r="E9" s="5" t="s">
        <v>224</v>
      </c>
      <c r="F9" s="7" t="s">
        <v>192</v>
      </c>
      <c r="G9" s="8">
        <v>400</v>
      </c>
      <c r="H9" s="5" t="s">
        <v>231</v>
      </c>
      <c r="I9" s="9">
        <v>37674</v>
      </c>
      <c r="J9" s="9">
        <v>44249</v>
      </c>
      <c r="K9" s="9">
        <v>46074</v>
      </c>
      <c r="L9" s="5" t="s">
        <v>194</v>
      </c>
      <c r="M9" s="7" t="s">
        <v>195</v>
      </c>
      <c r="N9" s="7" t="s">
        <v>192</v>
      </c>
      <c r="O9" s="7" t="s">
        <v>195</v>
      </c>
      <c r="P9" s="7" t="s">
        <v>195</v>
      </c>
      <c r="Q9" s="7" t="s">
        <v>195</v>
      </c>
      <c r="R9" s="7" t="s">
        <v>195</v>
      </c>
      <c r="S9" s="7" t="s">
        <v>195</v>
      </c>
      <c r="T9" s="7" t="s">
        <v>195</v>
      </c>
      <c r="U9" s="7" t="s">
        <v>195</v>
      </c>
      <c r="V9" s="7" t="s">
        <v>195</v>
      </c>
      <c r="W9" s="7" t="s">
        <v>195</v>
      </c>
      <c r="X9" s="5" t="s">
        <v>195</v>
      </c>
      <c r="Y9" s="7" t="s">
        <v>195</v>
      </c>
      <c r="Z9" s="7" t="s">
        <v>195</v>
      </c>
      <c r="AA9" s="7" t="s">
        <v>195</v>
      </c>
      <c r="AB9" s="7" t="s">
        <v>195</v>
      </c>
      <c r="AC9" s="7" t="s">
        <v>192</v>
      </c>
      <c r="AD9" s="7" t="s">
        <v>195</v>
      </c>
      <c r="AE9" s="7" t="s">
        <v>192</v>
      </c>
      <c r="AF9" s="7" t="s">
        <v>195</v>
      </c>
      <c r="AG9" s="7" t="s">
        <v>195</v>
      </c>
      <c r="AH9" s="7" t="s">
        <v>195</v>
      </c>
      <c r="AI9" s="7" t="s">
        <v>192</v>
      </c>
      <c r="AJ9" s="7" t="s">
        <v>195</v>
      </c>
      <c r="AK9" s="7" t="s">
        <v>192</v>
      </c>
      <c r="AL9" s="7" t="s">
        <v>195</v>
      </c>
      <c r="AM9" s="7" t="s">
        <v>195</v>
      </c>
      <c r="AN9" s="7" t="s">
        <v>192</v>
      </c>
      <c r="AO9" s="5" t="s">
        <v>195</v>
      </c>
      <c r="AP9" s="5" t="s">
        <v>195</v>
      </c>
      <c r="AQ9" s="5" t="s">
        <v>195</v>
      </c>
      <c r="AR9" s="5" t="s">
        <v>195</v>
      </c>
      <c r="AS9" s="5" t="s">
        <v>195</v>
      </c>
      <c r="AT9" s="5" t="s">
        <v>195</v>
      </c>
      <c r="AU9" s="5" t="s">
        <v>232</v>
      </c>
      <c r="AV9" s="5" t="s">
        <v>195</v>
      </c>
      <c r="AW9" s="5" t="s">
        <v>195</v>
      </c>
      <c r="AX9" s="5" t="s">
        <v>195</v>
      </c>
      <c r="AY9" s="5" t="s">
        <v>195</v>
      </c>
      <c r="AZ9" s="5" t="s">
        <v>195</v>
      </c>
      <c r="BA9" s="11" t="s">
        <v>233</v>
      </c>
      <c r="BB9" s="7" t="s">
        <v>195</v>
      </c>
      <c r="BC9" s="5" t="s">
        <v>195</v>
      </c>
      <c r="BD9" s="7" t="s">
        <v>195</v>
      </c>
      <c r="BE9" s="7" t="s">
        <v>192</v>
      </c>
      <c r="BF9" s="11" t="s">
        <v>195</v>
      </c>
      <c r="BG9" s="7" t="s">
        <v>195</v>
      </c>
      <c r="BH9" s="7" t="s">
        <v>195</v>
      </c>
      <c r="BI9" s="5" t="s">
        <v>195</v>
      </c>
      <c r="BJ9" s="9">
        <v>45680</v>
      </c>
    </row>
    <row r="10" spans="1:62" s="15" customFormat="1" ht="15.75" customHeight="1" x14ac:dyDescent="0.35">
      <c r="A10" s="5" t="s">
        <v>234</v>
      </c>
      <c r="B10" s="6" t="s">
        <v>235</v>
      </c>
      <c r="C10" s="5" t="s">
        <v>236</v>
      </c>
      <c r="D10" s="5" t="s">
        <v>237</v>
      </c>
      <c r="E10" s="5" t="s">
        <v>195</v>
      </c>
      <c r="F10" s="7" t="s">
        <v>192</v>
      </c>
      <c r="G10" s="8">
        <v>745</v>
      </c>
      <c r="H10" s="5" t="s">
        <v>213</v>
      </c>
      <c r="I10" s="9">
        <v>34151</v>
      </c>
      <c r="J10" s="9">
        <v>44378</v>
      </c>
      <c r="K10" s="9">
        <v>46203</v>
      </c>
      <c r="L10" s="5" t="s">
        <v>194</v>
      </c>
      <c r="M10" s="7" t="s">
        <v>195</v>
      </c>
      <c r="N10" s="7" t="s">
        <v>192</v>
      </c>
      <c r="O10" s="7" t="s">
        <v>195</v>
      </c>
      <c r="P10" s="7" t="s">
        <v>192</v>
      </c>
      <c r="Q10" s="7" t="s">
        <v>195</v>
      </c>
      <c r="R10" s="7" t="s">
        <v>192</v>
      </c>
      <c r="S10" s="7" t="s">
        <v>195</v>
      </c>
      <c r="T10" s="7" t="s">
        <v>195</v>
      </c>
      <c r="U10" s="7" t="s">
        <v>192</v>
      </c>
      <c r="V10" s="7" t="s">
        <v>195</v>
      </c>
      <c r="W10" s="7" t="s">
        <v>195</v>
      </c>
      <c r="X10" s="5" t="s">
        <v>238</v>
      </c>
      <c r="Y10" s="7" t="s">
        <v>192</v>
      </c>
      <c r="Z10" s="7" t="s">
        <v>192</v>
      </c>
      <c r="AA10" s="7" t="s">
        <v>192</v>
      </c>
      <c r="AB10" s="7" t="s">
        <v>192</v>
      </c>
      <c r="AC10" s="7" t="s">
        <v>192</v>
      </c>
      <c r="AD10" s="7" t="s">
        <v>192</v>
      </c>
      <c r="AE10" s="7" t="s">
        <v>195</v>
      </c>
      <c r="AF10" s="7" t="s">
        <v>192</v>
      </c>
      <c r="AG10" s="7" t="s">
        <v>195</v>
      </c>
      <c r="AH10" s="7" t="s">
        <v>192</v>
      </c>
      <c r="AI10" s="7" t="s">
        <v>195</v>
      </c>
      <c r="AJ10" s="7" t="s">
        <v>195</v>
      </c>
      <c r="AK10" s="7" t="s">
        <v>192</v>
      </c>
      <c r="AL10" s="7" t="s">
        <v>192</v>
      </c>
      <c r="AM10" s="7" t="s">
        <v>195</v>
      </c>
      <c r="AN10" s="7" t="s">
        <v>195</v>
      </c>
      <c r="AO10" s="5" t="s">
        <v>195</v>
      </c>
      <c r="AP10" s="5" t="s">
        <v>195</v>
      </c>
      <c r="AQ10" s="5" t="s">
        <v>195</v>
      </c>
      <c r="AR10" s="5" t="s">
        <v>195</v>
      </c>
      <c r="AS10" s="5" t="s">
        <v>195</v>
      </c>
      <c r="AT10" s="5" t="s">
        <v>195</v>
      </c>
      <c r="AU10" s="5" t="s">
        <v>195</v>
      </c>
      <c r="AV10" s="5" t="s">
        <v>232</v>
      </c>
      <c r="AW10" s="5" t="s">
        <v>232</v>
      </c>
      <c r="AX10" s="5" t="s">
        <v>232</v>
      </c>
      <c r="AY10" s="5" t="s">
        <v>195</v>
      </c>
      <c r="AZ10" s="5" t="s">
        <v>195</v>
      </c>
      <c r="BA10" s="11" t="s">
        <v>239</v>
      </c>
      <c r="BB10" s="7" t="s">
        <v>195</v>
      </c>
      <c r="BC10" s="5" t="s">
        <v>195</v>
      </c>
      <c r="BD10" s="7" t="s">
        <v>195</v>
      </c>
      <c r="BE10" s="7" t="s">
        <v>192</v>
      </c>
      <c r="BF10" s="11" t="s">
        <v>195</v>
      </c>
      <c r="BG10" s="7" t="s">
        <v>195</v>
      </c>
      <c r="BH10" s="7" t="s">
        <v>195</v>
      </c>
      <c r="BI10" s="5" t="s">
        <v>195</v>
      </c>
      <c r="BJ10" s="9">
        <v>45680</v>
      </c>
    </row>
    <row r="11" spans="1:62" s="15" customFormat="1" ht="15.75" customHeight="1" x14ac:dyDescent="0.35">
      <c r="A11" s="5" t="s">
        <v>234</v>
      </c>
      <c r="B11" s="6" t="s">
        <v>240</v>
      </c>
      <c r="C11" s="5" t="s">
        <v>241</v>
      </c>
      <c r="D11" s="5" t="s">
        <v>237</v>
      </c>
      <c r="E11" s="5" t="s">
        <v>195</v>
      </c>
      <c r="F11" s="7" t="s">
        <v>192</v>
      </c>
      <c r="G11" s="8">
        <v>15270</v>
      </c>
      <c r="H11" s="5" t="s">
        <v>213</v>
      </c>
      <c r="I11" s="9">
        <v>34151</v>
      </c>
      <c r="J11" s="9">
        <v>44378</v>
      </c>
      <c r="K11" s="9">
        <v>46203</v>
      </c>
      <c r="L11" s="5" t="s">
        <v>194</v>
      </c>
      <c r="M11" s="7" t="s">
        <v>195</v>
      </c>
      <c r="N11" s="7" t="s">
        <v>192</v>
      </c>
      <c r="O11" s="7" t="s">
        <v>195</v>
      </c>
      <c r="P11" s="7" t="s">
        <v>192</v>
      </c>
      <c r="Q11" s="7" t="s">
        <v>195</v>
      </c>
      <c r="R11" s="7" t="s">
        <v>192</v>
      </c>
      <c r="S11" s="7" t="s">
        <v>195</v>
      </c>
      <c r="T11" s="7" t="s">
        <v>195</v>
      </c>
      <c r="U11" s="7" t="s">
        <v>192</v>
      </c>
      <c r="V11" s="7" t="s">
        <v>195</v>
      </c>
      <c r="W11" s="7" t="s">
        <v>195</v>
      </c>
      <c r="X11" s="5" t="s">
        <v>238</v>
      </c>
      <c r="Y11" s="7" t="s">
        <v>192</v>
      </c>
      <c r="Z11" s="7" t="s">
        <v>192</v>
      </c>
      <c r="AA11" s="7" t="s">
        <v>195</v>
      </c>
      <c r="AB11" s="7" t="s">
        <v>192</v>
      </c>
      <c r="AC11" s="7" t="s">
        <v>192</v>
      </c>
      <c r="AD11" s="7" t="s">
        <v>192</v>
      </c>
      <c r="AE11" s="7" t="s">
        <v>195</v>
      </c>
      <c r="AF11" s="7" t="s">
        <v>192</v>
      </c>
      <c r="AG11" s="7" t="s">
        <v>195</v>
      </c>
      <c r="AH11" s="7" t="s">
        <v>195</v>
      </c>
      <c r="AI11" s="7" t="s">
        <v>195</v>
      </c>
      <c r="AJ11" s="7" t="s">
        <v>195</v>
      </c>
      <c r="AK11" s="7" t="s">
        <v>192</v>
      </c>
      <c r="AL11" s="7" t="s">
        <v>192</v>
      </c>
      <c r="AM11" s="7" t="s">
        <v>195</v>
      </c>
      <c r="AN11" s="7" t="s">
        <v>195</v>
      </c>
      <c r="AO11" s="5" t="s">
        <v>197</v>
      </c>
      <c r="AP11" s="5" t="s">
        <v>242</v>
      </c>
      <c r="AQ11" s="5" t="s">
        <v>195</v>
      </c>
      <c r="AR11" s="5" t="s">
        <v>195</v>
      </c>
      <c r="AS11" s="5" t="s">
        <v>195</v>
      </c>
      <c r="AT11" s="5" t="s">
        <v>195</v>
      </c>
      <c r="AU11" s="5" t="s">
        <v>195</v>
      </c>
      <c r="AV11" s="5" t="s">
        <v>195</v>
      </c>
      <c r="AW11" s="5" t="s">
        <v>195</v>
      </c>
      <c r="AX11" s="5" t="s">
        <v>195</v>
      </c>
      <c r="AY11" s="5" t="s">
        <v>195</v>
      </c>
      <c r="AZ11" s="5" t="s">
        <v>195</v>
      </c>
      <c r="BA11" s="11" t="s">
        <v>195</v>
      </c>
      <c r="BB11" s="7" t="s">
        <v>195</v>
      </c>
      <c r="BC11" s="5" t="s">
        <v>195</v>
      </c>
      <c r="BD11" s="7" t="s">
        <v>195</v>
      </c>
      <c r="BE11" s="7" t="s">
        <v>192</v>
      </c>
      <c r="BF11" s="11" t="s">
        <v>195</v>
      </c>
      <c r="BG11" s="7" t="s">
        <v>195</v>
      </c>
      <c r="BH11" s="7" t="s">
        <v>195</v>
      </c>
      <c r="BI11" s="5" t="s">
        <v>195</v>
      </c>
      <c r="BJ11" s="9">
        <v>45680</v>
      </c>
    </row>
    <row r="12" spans="1:62" s="15" customFormat="1" ht="15.75" customHeight="1" x14ac:dyDescent="0.35">
      <c r="A12" s="5" t="s">
        <v>234</v>
      </c>
      <c r="B12" s="6" t="s">
        <v>243</v>
      </c>
      <c r="C12" s="5" t="s">
        <v>244</v>
      </c>
      <c r="D12" s="5" t="s">
        <v>237</v>
      </c>
      <c r="E12" s="5" t="s">
        <v>195</v>
      </c>
      <c r="F12" s="7" t="s">
        <v>192</v>
      </c>
      <c r="G12" s="8">
        <v>1811</v>
      </c>
      <c r="H12" s="5" t="s">
        <v>213</v>
      </c>
      <c r="I12" s="9">
        <v>34151</v>
      </c>
      <c r="J12" s="9">
        <v>44378</v>
      </c>
      <c r="K12" s="9">
        <v>46203</v>
      </c>
      <c r="L12" s="5" t="s">
        <v>194</v>
      </c>
      <c r="M12" s="7" t="s">
        <v>195</v>
      </c>
      <c r="N12" s="7" t="s">
        <v>192</v>
      </c>
      <c r="O12" s="7" t="s">
        <v>195</v>
      </c>
      <c r="P12" s="7" t="s">
        <v>192</v>
      </c>
      <c r="Q12" s="7" t="s">
        <v>195</v>
      </c>
      <c r="R12" s="7" t="s">
        <v>192</v>
      </c>
      <c r="S12" s="7" t="s">
        <v>195</v>
      </c>
      <c r="T12" s="7" t="s">
        <v>195</v>
      </c>
      <c r="U12" s="7" t="s">
        <v>192</v>
      </c>
      <c r="V12" s="7" t="s">
        <v>195</v>
      </c>
      <c r="W12" s="7" t="s">
        <v>195</v>
      </c>
      <c r="X12" s="5" t="s">
        <v>245</v>
      </c>
      <c r="Y12" s="7" t="s">
        <v>192</v>
      </c>
      <c r="Z12" s="7" t="s">
        <v>192</v>
      </c>
      <c r="AA12" s="7" t="s">
        <v>192</v>
      </c>
      <c r="AB12" s="7" t="s">
        <v>192</v>
      </c>
      <c r="AC12" s="7" t="s">
        <v>195</v>
      </c>
      <c r="AD12" s="7" t="s">
        <v>192</v>
      </c>
      <c r="AE12" s="7" t="s">
        <v>195</v>
      </c>
      <c r="AF12" s="7" t="s">
        <v>192</v>
      </c>
      <c r="AG12" s="7" t="s">
        <v>195</v>
      </c>
      <c r="AH12" s="7" t="s">
        <v>195</v>
      </c>
      <c r="AI12" s="7" t="s">
        <v>195</v>
      </c>
      <c r="AJ12" s="7" t="s">
        <v>195</v>
      </c>
      <c r="AK12" s="7" t="s">
        <v>192</v>
      </c>
      <c r="AL12" s="7" t="s">
        <v>192</v>
      </c>
      <c r="AM12" s="7" t="s">
        <v>195</v>
      </c>
      <c r="AN12" s="7" t="s">
        <v>195</v>
      </c>
      <c r="AO12" s="5" t="s">
        <v>195</v>
      </c>
      <c r="AP12" s="5" t="s">
        <v>195</v>
      </c>
      <c r="AQ12" s="5" t="s">
        <v>195</v>
      </c>
      <c r="AR12" s="5" t="s">
        <v>195</v>
      </c>
      <c r="AS12" s="5" t="s">
        <v>195</v>
      </c>
      <c r="AT12" s="5" t="s">
        <v>246</v>
      </c>
      <c r="AU12" s="5" t="s">
        <v>195</v>
      </c>
      <c r="AV12" s="5" t="s">
        <v>195</v>
      </c>
      <c r="AW12" s="5" t="s">
        <v>195</v>
      </c>
      <c r="AX12" s="5" t="s">
        <v>195</v>
      </c>
      <c r="AY12" s="5" t="s">
        <v>195</v>
      </c>
      <c r="AZ12" s="5" t="s">
        <v>195</v>
      </c>
      <c r="BA12" s="11" t="s">
        <v>247</v>
      </c>
      <c r="BB12" s="7" t="s">
        <v>195</v>
      </c>
      <c r="BC12" s="5" t="s">
        <v>195</v>
      </c>
      <c r="BD12" s="7" t="s">
        <v>195</v>
      </c>
      <c r="BE12" s="7" t="s">
        <v>192</v>
      </c>
      <c r="BF12" s="11" t="s">
        <v>195</v>
      </c>
      <c r="BG12" s="7" t="s">
        <v>195</v>
      </c>
      <c r="BH12" s="7" t="s">
        <v>195</v>
      </c>
      <c r="BI12" s="5" t="s">
        <v>195</v>
      </c>
      <c r="BJ12" s="9">
        <v>45680</v>
      </c>
    </row>
    <row r="13" spans="1:62" s="15" customFormat="1" ht="15.75" customHeight="1" x14ac:dyDescent="0.35">
      <c r="A13" s="5" t="s">
        <v>234</v>
      </c>
      <c r="B13" s="6" t="s">
        <v>248</v>
      </c>
      <c r="C13" s="5" t="s">
        <v>249</v>
      </c>
      <c r="D13" s="5" t="s">
        <v>237</v>
      </c>
      <c r="E13" s="5" t="s">
        <v>195</v>
      </c>
      <c r="F13" s="7" t="s">
        <v>192</v>
      </c>
      <c r="G13" s="8">
        <v>3100</v>
      </c>
      <c r="H13" s="5" t="s">
        <v>210</v>
      </c>
      <c r="I13" s="9">
        <v>45084</v>
      </c>
      <c r="J13" s="9">
        <v>45108</v>
      </c>
      <c r="K13" s="9">
        <v>46934</v>
      </c>
      <c r="L13" s="5" t="s">
        <v>194</v>
      </c>
      <c r="M13" s="7" t="s">
        <v>195</v>
      </c>
      <c r="N13" s="7" t="s">
        <v>192</v>
      </c>
      <c r="O13" s="7" t="s">
        <v>195</v>
      </c>
      <c r="P13" s="7" t="s">
        <v>192</v>
      </c>
      <c r="Q13" s="7" t="s">
        <v>195</v>
      </c>
      <c r="R13" s="7" t="s">
        <v>192</v>
      </c>
      <c r="S13" s="7" t="s">
        <v>195</v>
      </c>
      <c r="T13" s="7" t="s">
        <v>195</v>
      </c>
      <c r="U13" s="7" t="s">
        <v>192</v>
      </c>
      <c r="V13" s="7" t="s">
        <v>195</v>
      </c>
      <c r="W13" s="7" t="s">
        <v>195</v>
      </c>
      <c r="X13" s="5" t="s">
        <v>250</v>
      </c>
      <c r="Y13" s="7" t="s">
        <v>192</v>
      </c>
      <c r="Z13" s="7" t="s">
        <v>192</v>
      </c>
      <c r="AA13" s="7" t="s">
        <v>192</v>
      </c>
      <c r="AB13" s="7" t="s">
        <v>192</v>
      </c>
      <c r="AC13" s="7" t="s">
        <v>195</v>
      </c>
      <c r="AD13" s="7" t="s">
        <v>195</v>
      </c>
      <c r="AE13" s="7" t="s">
        <v>195</v>
      </c>
      <c r="AF13" s="7" t="s">
        <v>192</v>
      </c>
      <c r="AG13" s="7" t="s">
        <v>195</v>
      </c>
      <c r="AH13" s="7" t="s">
        <v>192</v>
      </c>
      <c r="AI13" s="7" t="s">
        <v>195</v>
      </c>
      <c r="AJ13" s="7" t="s">
        <v>195</v>
      </c>
      <c r="AK13" s="7" t="s">
        <v>195</v>
      </c>
      <c r="AL13" s="7" t="s">
        <v>192</v>
      </c>
      <c r="AM13" s="7" t="s">
        <v>195</v>
      </c>
      <c r="AN13" s="7" t="s">
        <v>195</v>
      </c>
      <c r="AO13" s="5" t="s">
        <v>195</v>
      </c>
      <c r="AP13" s="5" t="s">
        <v>195</v>
      </c>
      <c r="AQ13" s="5" t="s">
        <v>195</v>
      </c>
      <c r="AR13" s="5" t="s">
        <v>195</v>
      </c>
      <c r="AS13" s="5" t="s">
        <v>195</v>
      </c>
      <c r="AT13" s="5" t="s">
        <v>195</v>
      </c>
      <c r="AU13" s="5" t="s">
        <v>195</v>
      </c>
      <c r="AV13" s="5" t="s">
        <v>198</v>
      </c>
      <c r="AW13" s="5" t="s">
        <v>198</v>
      </c>
      <c r="AX13" s="5" t="s">
        <v>198</v>
      </c>
      <c r="AY13" s="5" t="s">
        <v>195</v>
      </c>
      <c r="AZ13" s="5" t="s">
        <v>195</v>
      </c>
      <c r="BA13" s="11" t="s">
        <v>251</v>
      </c>
      <c r="BB13" s="7" t="s">
        <v>195</v>
      </c>
      <c r="BC13" s="5" t="s">
        <v>195</v>
      </c>
      <c r="BD13" s="7" t="s">
        <v>195</v>
      </c>
      <c r="BE13" s="7" t="s">
        <v>195</v>
      </c>
      <c r="BF13" s="11" t="s">
        <v>195</v>
      </c>
      <c r="BG13" s="7" t="s">
        <v>195</v>
      </c>
      <c r="BH13" s="7" t="s">
        <v>192</v>
      </c>
      <c r="BI13" s="5" t="s">
        <v>195</v>
      </c>
      <c r="BJ13" s="9">
        <v>45680</v>
      </c>
    </row>
    <row r="14" spans="1:62" s="15" customFormat="1" ht="15.75" customHeight="1" x14ac:dyDescent="0.35">
      <c r="A14" s="5" t="s">
        <v>234</v>
      </c>
      <c r="B14" s="6" t="s">
        <v>252</v>
      </c>
      <c r="C14" s="5" t="s">
        <v>253</v>
      </c>
      <c r="D14" s="5" t="s">
        <v>237</v>
      </c>
      <c r="E14" s="5" t="s">
        <v>195</v>
      </c>
      <c r="F14" s="7" t="s">
        <v>192</v>
      </c>
      <c r="G14" s="8">
        <v>10600</v>
      </c>
      <c r="H14" s="5" t="s">
        <v>213</v>
      </c>
      <c r="I14" s="9">
        <v>34151</v>
      </c>
      <c r="J14" s="9">
        <v>44378</v>
      </c>
      <c r="K14" s="9">
        <v>46203</v>
      </c>
      <c r="L14" s="5" t="s">
        <v>194</v>
      </c>
      <c r="M14" s="7" t="s">
        <v>195</v>
      </c>
      <c r="N14" s="7" t="s">
        <v>192</v>
      </c>
      <c r="O14" s="7" t="s">
        <v>195</v>
      </c>
      <c r="P14" s="7" t="s">
        <v>192</v>
      </c>
      <c r="Q14" s="7" t="s">
        <v>195</v>
      </c>
      <c r="R14" s="7" t="s">
        <v>192</v>
      </c>
      <c r="S14" s="7" t="s">
        <v>195</v>
      </c>
      <c r="T14" s="7" t="s">
        <v>195</v>
      </c>
      <c r="U14" s="7" t="s">
        <v>192</v>
      </c>
      <c r="V14" s="7" t="s">
        <v>195</v>
      </c>
      <c r="W14" s="7" t="s">
        <v>195</v>
      </c>
      <c r="X14" s="5" t="s">
        <v>245</v>
      </c>
      <c r="Y14" s="7" t="s">
        <v>192</v>
      </c>
      <c r="Z14" s="7" t="s">
        <v>192</v>
      </c>
      <c r="AA14" s="7" t="s">
        <v>192</v>
      </c>
      <c r="AB14" s="7" t="s">
        <v>192</v>
      </c>
      <c r="AC14" s="7" t="s">
        <v>192</v>
      </c>
      <c r="AD14" s="7" t="s">
        <v>192</v>
      </c>
      <c r="AE14" s="7" t="s">
        <v>195</v>
      </c>
      <c r="AF14" s="7" t="s">
        <v>192</v>
      </c>
      <c r="AG14" s="7" t="s">
        <v>195</v>
      </c>
      <c r="AH14" s="7" t="s">
        <v>192</v>
      </c>
      <c r="AI14" s="7" t="s">
        <v>195</v>
      </c>
      <c r="AJ14" s="7" t="s">
        <v>195</v>
      </c>
      <c r="AK14" s="7" t="s">
        <v>192</v>
      </c>
      <c r="AL14" s="7" t="s">
        <v>192</v>
      </c>
      <c r="AM14" s="7" t="s">
        <v>195</v>
      </c>
      <c r="AN14" s="7" t="s">
        <v>195</v>
      </c>
      <c r="AO14" s="5" t="s">
        <v>195</v>
      </c>
      <c r="AP14" s="5" t="s">
        <v>195</v>
      </c>
      <c r="AQ14" s="5" t="s">
        <v>195</v>
      </c>
      <c r="AR14" s="5" t="s">
        <v>195</v>
      </c>
      <c r="AS14" s="5" t="s">
        <v>195</v>
      </c>
      <c r="AT14" s="5" t="s">
        <v>195</v>
      </c>
      <c r="AU14" s="5" t="s">
        <v>195</v>
      </c>
      <c r="AV14" s="5" t="s">
        <v>198</v>
      </c>
      <c r="AW14" s="5" t="s">
        <v>198</v>
      </c>
      <c r="AX14" s="5" t="s">
        <v>198</v>
      </c>
      <c r="AY14" s="5" t="s">
        <v>195</v>
      </c>
      <c r="AZ14" s="5" t="s">
        <v>195</v>
      </c>
      <c r="BA14" s="11" t="s">
        <v>254</v>
      </c>
      <c r="BB14" s="7" t="s">
        <v>195</v>
      </c>
      <c r="BC14" s="5" t="s">
        <v>195</v>
      </c>
      <c r="BD14" s="7" t="s">
        <v>195</v>
      </c>
      <c r="BE14" s="7" t="s">
        <v>195</v>
      </c>
      <c r="BF14" s="11" t="s">
        <v>195</v>
      </c>
      <c r="BG14" s="7" t="s">
        <v>195</v>
      </c>
      <c r="BH14" s="7" t="s">
        <v>192</v>
      </c>
      <c r="BI14" s="5" t="s">
        <v>195</v>
      </c>
      <c r="BJ14" s="9">
        <v>45680</v>
      </c>
    </row>
    <row r="15" spans="1:62" s="15" customFormat="1" ht="15.75" customHeight="1" x14ac:dyDescent="0.35">
      <c r="A15" s="5" t="s">
        <v>255</v>
      </c>
      <c r="B15" s="6" t="s">
        <v>256</v>
      </c>
      <c r="C15" s="5" t="s">
        <v>257</v>
      </c>
      <c r="D15" s="5" t="s">
        <v>258</v>
      </c>
      <c r="E15" s="5" t="s">
        <v>195</v>
      </c>
      <c r="F15" s="7" t="s">
        <v>192</v>
      </c>
      <c r="G15" s="8">
        <v>1350</v>
      </c>
      <c r="H15" s="5" t="s">
        <v>213</v>
      </c>
      <c r="I15" s="9">
        <v>41113</v>
      </c>
      <c r="J15" s="9">
        <v>45474</v>
      </c>
      <c r="K15" s="9">
        <v>47299</v>
      </c>
      <c r="L15" s="5" t="s">
        <v>194</v>
      </c>
      <c r="M15" s="7" t="s">
        <v>195</v>
      </c>
      <c r="N15" s="7" t="s">
        <v>192</v>
      </c>
      <c r="O15" s="7" t="s">
        <v>195</v>
      </c>
      <c r="P15" s="7" t="s">
        <v>195</v>
      </c>
      <c r="Q15" s="7" t="s">
        <v>195</v>
      </c>
      <c r="R15" s="7" t="s">
        <v>195</v>
      </c>
      <c r="S15" s="7" t="s">
        <v>195</v>
      </c>
      <c r="T15" s="7" t="s">
        <v>195</v>
      </c>
      <c r="U15" s="7" t="s">
        <v>195</v>
      </c>
      <c r="V15" s="7" t="s">
        <v>195</v>
      </c>
      <c r="W15" s="7" t="s">
        <v>195</v>
      </c>
      <c r="X15" s="5" t="s">
        <v>195</v>
      </c>
      <c r="Y15" s="7" t="s">
        <v>192</v>
      </c>
      <c r="Z15" s="7" t="s">
        <v>195</v>
      </c>
      <c r="AA15" s="7" t="s">
        <v>195</v>
      </c>
      <c r="AB15" s="7" t="s">
        <v>195</v>
      </c>
      <c r="AC15" s="7" t="s">
        <v>195</v>
      </c>
      <c r="AD15" s="7" t="s">
        <v>195</v>
      </c>
      <c r="AE15" s="7" t="s">
        <v>192</v>
      </c>
      <c r="AF15" s="7" t="s">
        <v>195</v>
      </c>
      <c r="AG15" s="7" t="s">
        <v>195</v>
      </c>
      <c r="AH15" s="7" t="s">
        <v>192</v>
      </c>
      <c r="AI15" s="7" t="s">
        <v>195</v>
      </c>
      <c r="AJ15" s="7" t="s">
        <v>195</v>
      </c>
      <c r="AK15" s="7" t="s">
        <v>195</v>
      </c>
      <c r="AL15" s="7" t="s">
        <v>195</v>
      </c>
      <c r="AM15" s="7" t="s">
        <v>195</v>
      </c>
      <c r="AN15" s="7" t="s">
        <v>192</v>
      </c>
      <c r="AO15" s="5" t="s">
        <v>195</v>
      </c>
      <c r="AP15" s="5" t="s">
        <v>195</v>
      </c>
      <c r="AQ15" s="5" t="s">
        <v>195</v>
      </c>
      <c r="AR15" s="5" t="s">
        <v>195</v>
      </c>
      <c r="AS15" s="5" t="s">
        <v>195</v>
      </c>
      <c r="AT15" s="5" t="s">
        <v>195</v>
      </c>
      <c r="AU15" s="5" t="s">
        <v>195</v>
      </c>
      <c r="AV15" s="16" t="s">
        <v>259</v>
      </c>
      <c r="AW15" s="5" t="s">
        <v>195</v>
      </c>
      <c r="AX15" s="5" t="s">
        <v>195</v>
      </c>
      <c r="AY15" s="5" t="s">
        <v>195</v>
      </c>
      <c r="AZ15" s="5" t="s">
        <v>195</v>
      </c>
      <c r="BA15" s="11" t="s">
        <v>260</v>
      </c>
      <c r="BB15" s="7" t="s">
        <v>195</v>
      </c>
      <c r="BC15" s="5" t="s">
        <v>195</v>
      </c>
      <c r="BD15" s="7" t="s">
        <v>195</v>
      </c>
      <c r="BE15" s="7" t="s">
        <v>195</v>
      </c>
      <c r="BF15" s="11" t="s">
        <v>195</v>
      </c>
      <c r="BG15" s="7" t="s">
        <v>195</v>
      </c>
      <c r="BH15" s="7" t="s">
        <v>192</v>
      </c>
      <c r="BI15" s="5" t="s">
        <v>195</v>
      </c>
      <c r="BJ15" s="9">
        <v>45681</v>
      </c>
    </row>
    <row r="16" spans="1:62" s="15" customFormat="1" ht="15.75" customHeight="1" x14ac:dyDescent="0.35">
      <c r="A16" s="5" t="s">
        <v>255</v>
      </c>
      <c r="B16" s="6" t="s">
        <v>261</v>
      </c>
      <c r="C16" s="5" t="s">
        <v>262</v>
      </c>
      <c r="D16" s="5" t="s">
        <v>263</v>
      </c>
      <c r="E16" s="5" t="s">
        <v>224</v>
      </c>
      <c r="F16" s="7" t="s">
        <v>192</v>
      </c>
      <c r="G16" s="8">
        <v>57500</v>
      </c>
      <c r="H16" s="5" t="s">
        <v>213</v>
      </c>
      <c r="I16" s="9">
        <v>33420</v>
      </c>
      <c r="J16" s="9">
        <v>44378</v>
      </c>
      <c r="K16" s="9">
        <v>46203</v>
      </c>
      <c r="L16" s="5" t="s">
        <v>194</v>
      </c>
      <c r="M16" s="7" t="s">
        <v>195</v>
      </c>
      <c r="N16" s="7" t="s">
        <v>192</v>
      </c>
      <c r="O16" s="7" t="s">
        <v>195</v>
      </c>
      <c r="P16" s="7" t="s">
        <v>195</v>
      </c>
      <c r="Q16" s="7" t="s">
        <v>264</v>
      </c>
      <c r="R16" s="7" t="s">
        <v>195</v>
      </c>
      <c r="S16" s="7" t="s">
        <v>192</v>
      </c>
      <c r="T16" s="7" t="s">
        <v>195</v>
      </c>
      <c r="U16" s="7" t="s">
        <v>195</v>
      </c>
      <c r="V16" s="7" t="s">
        <v>195</v>
      </c>
      <c r="W16" s="7" t="s">
        <v>195</v>
      </c>
      <c r="X16" s="5" t="s">
        <v>265</v>
      </c>
      <c r="Y16" s="7" t="s">
        <v>195</v>
      </c>
      <c r="Z16" s="7" t="s">
        <v>195</v>
      </c>
      <c r="AA16" s="7" t="s">
        <v>192</v>
      </c>
      <c r="AB16" s="7" t="s">
        <v>192</v>
      </c>
      <c r="AC16" s="7" t="s">
        <v>195</v>
      </c>
      <c r="AD16" s="7" t="s">
        <v>192</v>
      </c>
      <c r="AE16" s="7" t="s">
        <v>192</v>
      </c>
      <c r="AF16" s="7" t="s">
        <v>192</v>
      </c>
      <c r="AG16" s="7" t="s">
        <v>195</v>
      </c>
      <c r="AH16" s="7" t="s">
        <v>195</v>
      </c>
      <c r="AI16" s="7" t="s">
        <v>195</v>
      </c>
      <c r="AJ16" s="7" t="s">
        <v>195</v>
      </c>
      <c r="AK16" s="7" t="s">
        <v>192</v>
      </c>
      <c r="AL16" s="7" t="s">
        <v>195</v>
      </c>
      <c r="AM16" s="7" t="s">
        <v>195</v>
      </c>
      <c r="AN16" s="7" t="s">
        <v>195</v>
      </c>
      <c r="AO16" s="5" t="s">
        <v>197</v>
      </c>
      <c r="AP16" s="5" t="s">
        <v>242</v>
      </c>
      <c r="AQ16" s="5" t="s">
        <v>195</v>
      </c>
      <c r="AR16" s="5" t="s">
        <v>195</v>
      </c>
      <c r="AS16" s="5" t="s">
        <v>195</v>
      </c>
      <c r="AT16" s="5" t="s">
        <v>195</v>
      </c>
      <c r="AU16" s="5" t="s">
        <v>195</v>
      </c>
      <c r="AV16" s="5" t="s">
        <v>195</v>
      </c>
      <c r="AW16" s="5" t="s">
        <v>195</v>
      </c>
      <c r="AX16" s="5" t="s">
        <v>195</v>
      </c>
      <c r="AY16" s="5" t="s">
        <v>195</v>
      </c>
      <c r="AZ16" s="5" t="s">
        <v>195</v>
      </c>
      <c r="BA16" s="11" t="s">
        <v>195</v>
      </c>
      <c r="BB16" s="7" t="s">
        <v>195</v>
      </c>
      <c r="BC16" s="5" t="s">
        <v>195</v>
      </c>
      <c r="BD16" s="7" t="s">
        <v>195</v>
      </c>
      <c r="BE16" s="7" t="s">
        <v>192</v>
      </c>
      <c r="BF16" s="11" t="s">
        <v>266</v>
      </c>
      <c r="BG16" s="7" t="s">
        <v>195</v>
      </c>
      <c r="BH16" s="7" t="s">
        <v>195</v>
      </c>
      <c r="BI16" s="5" t="s">
        <v>195</v>
      </c>
      <c r="BJ16" s="9">
        <v>45681</v>
      </c>
    </row>
    <row r="17" spans="1:62" s="15" customFormat="1" ht="15.75" customHeight="1" x14ac:dyDescent="0.35">
      <c r="A17" s="5" t="s">
        <v>255</v>
      </c>
      <c r="B17" s="6" t="s">
        <v>267</v>
      </c>
      <c r="C17" s="5" t="s">
        <v>268</v>
      </c>
      <c r="D17" s="5" t="s">
        <v>258</v>
      </c>
      <c r="E17" s="5" t="s">
        <v>269</v>
      </c>
      <c r="F17" s="7" t="s">
        <v>192</v>
      </c>
      <c r="G17" s="8">
        <v>40565</v>
      </c>
      <c r="H17" s="5" t="s">
        <v>213</v>
      </c>
      <c r="I17" s="9">
        <v>33420</v>
      </c>
      <c r="J17" s="9">
        <v>44621</v>
      </c>
      <c r="K17" s="9">
        <v>46446</v>
      </c>
      <c r="L17" s="5" t="s">
        <v>194</v>
      </c>
      <c r="M17" s="7" t="s">
        <v>195</v>
      </c>
      <c r="N17" s="7" t="s">
        <v>192</v>
      </c>
      <c r="O17" s="7" t="s">
        <v>195</v>
      </c>
      <c r="P17" s="7" t="s">
        <v>195</v>
      </c>
      <c r="Q17" s="7" t="s">
        <v>270</v>
      </c>
      <c r="R17" s="7" t="s">
        <v>195</v>
      </c>
      <c r="S17" s="7" t="s">
        <v>192</v>
      </c>
      <c r="T17" s="7" t="s">
        <v>195</v>
      </c>
      <c r="U17" s="7" t="s">
        <v>195</v>
      </c>
      <c r="V17" s="7" t="s">
        <v>195</v>
      </c>
      <c r="W17" s="7" t="s">
        <v>195</v>
      </c>
      <c r="X17" s="5" t="s">
        <v>271</v>
      </c>
      <c r="Y17" s="7" t="s">
        <v>192</v>
      </c>
      <c r="Z17" s="7" t="s">
        <v>192</v>
      </c>
      <c r="AA17" s="7" t="s">
        <v>192</v>
      </c>
      <c r="AB17" s="7" t="s">
        <v>195</v>
      </c>
      <c r="AC17" s="7" t="s">
        <v>195</v>
      </c>
      <c r="AD17" s="7" t="s">
        <v>195</v>
      </c>
      <c r="AE17" s="7" t="s">
        <v>195</v>
      </c>
      <c r="AF17" s="7" t="s">
        <v>192</v>
      </c>
      <c r="AG17" s="7" t="s">
        <v>195</v>
      </c>
      <c r="AH17" s="7" t="s">
        <v>195</v>
      </c>
      <c r="AI17" s="7" t="s">
        <v>195</v>
      </c>
      <c r="AJ17" s="7" t="s">
        <v>195</v>
      </c>
      <c r="AK17" s="7" t="s">
        <v>192</v>
      </c>
      <c r="AL17" s="7" t="s">
        <v>195</v>
      </c>
      <c r="AM17" s="7" t="s">
        <v>192</v>
      </c>
      <c r="AN17" s="7" t="s">
        <v>192</v>
      </c>
      <c r="AO17" s="5" t="s">
        <v>195</v>
      </c>
      <c r="AP17" s="5" t="s">
        <v>195</v>
      </c>
      <c r="AQ17" s="5" t="s">
        <v>195</v>
      </c>
      <c r="AR17" s="5" t="s">
        <v>195</v>
      </c>
      <c r="AS17" s="5" t="s">
        <v>195</v>
      </c>
      <c r="AT17" s="5" t="s">
        <v>195</v>
      </c>
      <c r="AU17" s="5" t="s">
        <v>195</v>
      </c>
      <c r="AV17" s="5" t="s">
        <v>198</v>
      </c>
      <c r="AW17" s="5" t="s">
        <v>198</v>
      </c>
      <c r="AX17" s="5" t="s">
        <v>198</v>
      </c>
      <c r="AY17" s="5" t="s">
        <v>195</v>
      </c>
      <c r="AZ17" s="5" t="s">
        <v>195</v>
      </c>
      <c r="BA17" s="11" t="s">
        <v>272</v>
      </c>
      <c r="BB17" s="7" t="s">
        <v>195</v>
      </c>
      <c r="BC17" s="5" t="s">
        <v>195</v>
      </c>
      <c r="BD17" s="7" t="s">
        <v>195</v>
      </c>
      <c r="BE17" s="7" t="s">
        <v>195</v>
      </c>
      <c r="BF17" s="11" t="s">
        <v>195</v>
      </c>
      <c r="BG17" s="7" t="s">
        <v>195</v>
      </c>
      <c r="BH17" s="7" t="s">
        <v>192</v>
      </c>
      <c r="BI17" s="5" t="s">
        <v>195</v>
      </c>
      <c r="BJ17" s="9">
        <v>45681</v>
      </c>
    </row>
    <row r="18" spans="1:62" s="15" customFormat="1" ht="15.75" customHeight="1" x14ac:dyDescent="0.35">
      <c r="A18" s="5" t="s">
        <v>255</v>
      </c>
      <c r="B18" s="6" t="s">
        <v>273</v>
      </c>
      <c r="C18" s="5" t="s">
        <v>274</v>
      </c>
      <c r="D18" s="5" t="s">
        <v>263</v>
      </c>
      <c r="E18" s="5" t="s">
        <v>195</v>
      </c>
      <c r="F18" s="7" t="s">
        <v>192</v>
      </c>
      <c r="G18" s="8">
        <v>8625</v>
      </c>
      <c r="H18" s="5" t="s">
        <v>213</v>
      </c>
      <c r="I18" s="9">
        <v>37591</v>
      </c>
      <c r="J18" s="9">
        <v>44378</v>
      </c>
      <c r="K18" s="9">
        <v>46203</v>
      </c>
      <c r="L18" s="5" t="s">
        <v>194</v>
      </c>
      <c r="M18" s="7" t="s">
        <v>195</v>
      </c>
      <c r="N18" s="7" t="s">
        <v>192</v>
      </c>
      <c r="O18" s="7" t="s">
        <v>195</v>
      </c>
      <c r="P18" s="7" t="s">
        <v>195</v>
      </c>
      <c r="Q18" s="7" t="s">
        <v>195</v>
      </c>
      <c r="R18" s="7" t="s">
        <v>195</v>
      </c>
      <c r="S18" s="7" t="s">
        <v>195</v>
      </c>
      <c r="T18" s="7" t="s">
        <v>195</v>
      </c>
      <c r="U18" s="7" t="s">
        <v>195</v>
      </c>
      <c r="V18" s="7" t="s">
        <v>195</v>
      </c>
      <c r="W18" s="7" t="s">
        <v>195</v>
      </c>
      <c r="X18" s="5" t="s">
        <v>195</v>
      </c>
      <c r="Y18" s="7" t="s">
        <v>195</v>
      </c>
      <c r="Z18" s="7" t="s">
        <v>192</v>
      </c>
      <c r="AA18" s="7" t="s">
        <v>195</v>
      </c>
      <c r="AB18" s="7" t="s">
        <v>195</v>
      </c>
      <c r="AC18" s="7" t="s">
        <v>195</v>
      </c>
      <c r="AD18" s="7" t="s">
        <v>195</v>
      </c>
      <c r="AE18" s="7" t="s">
        <v>195</v>
      </c>
      <c r="AF18" s="7" t="s">
        <v>195</v>
      </c>
      <c r="AG18" s="7" t="s">
        <v>195</v>
      </c>
      <c r="AH18" s="7" t="s">
        <v>192</v>
      </c>
      <c r="AI18" s="7" t="s">
        <v>195</v>
      </c>
      <c r="AJ18" s="7" t="s">
        <v>195</v>
      </c>
      <c r="AK18" s="7" t="s">
        <v>195</v>
      </c>
      <c r="AL18" s="7" t="s">
        <v>195</v>
      </c>
      <c r="AM18" s="7" t="s">
        <v>195</v>
      </c>
      <c r="AN18" s="7" t="s">
        <v>195</v>
      </c>
      <c r="AO18" s="5" t="s">
        <v>197</v>
      </c>
      <c r="AP18" s="5" t="s">
        <v>242</v>
      </c>
      <c r="AQ18" s="5" t="s">
        <v>195</v>
      </c>
      <c r="AR18" s="5" t="s">
        <v>195</v>
      </c>
      <c r="AS18" s="5" t="s">
        <v>195</v>
      </c>
      <c r="AT18" s="5" t="s">
        <v>195</v>
      </c>
      <c r="AU18" s="5" t="s">
        <v>195</v>
      </c>
      <c r="AV18" s="5" t="s">
        <v>195</v>
      </c>
      <c r="AW18" s="5" t="s">
        <v>195</v>
      </c>
      <c r="AX18" s="5" t="s">
        <v>195</v>
      </c>
      <c r="AY18" s="5" t="s">
        <v>195</v>
      </c>
      <c r="AZ18" s="5" t="s">
        <v>195</v>
      </c>
      <c r="BA18" s="11" t="s">
        <v>195</v>
      </c>
      <c r="BB18" s="7" t="s">
        <v>195</v>
      </c>
      <c r="BC18" s="5" t="s">
        <v>195</v>
      </c>
      <c r="BD18" s="7" t="s">
        <v>195</v>
      </c>
      <c r="BE18" s="7" t="s">
        <v>192</v>
      </c>
      <c r="BF18" s="11" t="s">
        <v>275</v>
      </c>
      <c r="BG18" s="7" t="s">
        <v>195</v>
      </c>
      <c r="BH18" s="7" t="s">
        <v>195</v>
      </c>
      <c r="BI18" s="5" t="s">
        <v>195</v>
      </c>
      <c r="BJ18" s="9">
        <v>45681</v>
      </c>
    </row>
    <row r="19" spans="1:62" s="15" customFormat="1" ht="15.75" customHeight="1" x14ac:dyDescent="0.35">
      <c r="A19" s="5" t="s">
        <v>276</v>
      </c>
      <c r="B19" s="6" t="s">
        <v>277</v>
      </c>
      <c r="C19" s="5" t="s">
        <v>278</v>
      </c>
      <c r="D19" s="5" t="s">
        <v>279</v>
      </c>
      <c r="E19" s="5" t="s">
        <v>195</v>
      </c>
      <c r="F19" s="7" t="s">
        <v>192</v>
      </c>
      <c r="G19" s="8">
        <v>119352</v>
      </c>
      <c r="H19" s="5" t="s">
        <v>193</v>
      </c>
      <c r="I19" s="9">
        <v>45338</v>
      </c>
      <c r="J19" s="9">
        <v>45352</v>
      </c>
      <c r="K19" s="9">
        <v>47177</v>
      </c>
      <c r="L19" s="5" t="s">
        <v>280</v>
      </c>
      <c r="M19" s="7" t="s">
        <v>195</v>
      </c>
      <c r="N19" s="7" t="s">
        <v>192</v>
      </c>
      <c r="O19" s="7" t="s">
        <v>195</v>
      </c>
      <c r="P19" s="7" t="s">
        <v>192</v>
      </c>
      <c r="Q19" s="7" t="s">
        <v>270</v>
      </c>
      <c r="R19" s="7" t="s">
        <v>195</v>
      </c>
      <c r="S19" s="7" t="s">
        <v>195</v>
      </c>
      <c r="T19" s="7" t="s">
        <v>195</v>
      </c>
      <c r="U19" s="7" t="s">
        <v>195</v>
      </c>
      <c r="V19" s="7" t="s">
        <v>195</v>
      </c>
      <c r="W19" s="7" t="s">
        <v>192</v>
      </c>
      <c r="X19" s="5" t="s">
        <v>281</v>
      </c>
      <c r="Y19" s="7" t="s">
        <v>192</v>
      </c>
      <c r="Z19" s="7" t="s">
        <v>192</v>
      </c>
      <c r="AA19" s="7" t="s">
        <v>195</v>
      </c>
      <c r="AB19" s="7" t="s">
        <v>195</v>
      </c>
      <c r="AC19" s="7" t="s">
        <v>195</v>
      </c>
      <c r="AD19" s="7" t="s">
        <v>195</v>
      </c>
      <c r="AE19" s="7" t="s">
        <v>195</v>
      </c>
      <c r="AF19" s="7" t="s">
        <v>195</v>
      </c>
      <c r="AG19" s="7" t="s">
        <v>192</v>
      </c>
      <c r="AH19" s="7" t="s">
        <v>195</v>
      </c>
      <c r="AI19" s="7" t="s">
        <v>195</v>
      </c>
      <c r="AJ19" s="7" t="s">
        <v>195</v>
      </c>
      <c r="AK19" s="7" t="s">
        <v>195</v>
      </c>
      <c r="AL19" s="7" t="s">
        <v>195</v>
      </c>
      <c r="AM19" s="7" t="s">
        <v>192</v>
      </c>
      <c r="AN19" s="7" t="s">
        <v>195</v>
      </c>
      <c r="AO19" s="5" t="s">
        <v>197</v>
      </c>
      <c r="AP19" s="5" t="s">
        <v>242</v>
      </c>
      <c r="AQ19" s="5" t="s">
        <v>242</v>
      </c>
      <c r="AR19" s="5" t="s">
        <v>195</v>
      </c>
      <c r="AS19" s="5" t="s">
        <v>195</v>
      </c>
      <c r="AT19" s="5" t="s">
        <v>195</v>
      </c>
      <c r="AU19" s="5" t="s">
        <v>195</v>
      </c>
      <c r="AV19" s="5" t="s">
        <v>195</v>
      </c>
      <c r="AW19" s="5" t="s">
        <v>195</v>
      </c>
      <c r="AX19" s="5" t="s">
        <v>195</v>
      </c>
      <c r="AY19" s="5" t="s">
        <v>195</v>
      </c>
      <c r="AZ19" s="5" t="s">
        <v>195</v>
      </c>
      <c r="BA19" s="11" t="s">
        <v>195</v>
      </c>
      <c r="BB19" s="7" t="s">
        <v>195</v>
      </c>
      <c r="BC19" s="5" t="s">
        <v>195</v>
      </c>
      <c r="BD19" s="7" t="s">
        <v>195</v>
      </c>
      <c r="BE19" s="7" t="s">
        <v>192</v>
      </c>
      <c r="BF19" s="11" t="s">
        <v>195</v>
      </c>
      <c r="BG19" s="7" t="s">
        <v>195</v>
      </c>
      <c r="BH19" s="7" t="s">
        <v>195</v>
      </c>
      <c r="BI19" s="5" t="s">
        <v>195</v>
      </c>
      <c r="BJ19" s="9">
        <v>45681</v>
      </c>
    </row>
    <row r="20" spans="1:62" s="15" customFormat="1" ht="15.75" customHeight="1" x14ac:dyDescent="0.35">
      <c r="A20" s="5" t="s">
        <v>276</v>
      </c>
      <c r="B20" s="6" t="s">
        <v>282</v>
      </c>
      <c r="C20" s="5" t="s">
        <v>283</v>
      </c>
      <c r="D20" s="5" t="s">
        <v>284</v>
      </c>
      <c r="E20" s="5" t="s">
        <v>195</v>
      </c>
      <c r="F20" s="7" t="s">
        <v>192</v>
      </c>
      <c r="G20" s="8">
        <v>835000</v>
      </c>
      <c r="H20" s="5" t="s">
        <v>213</v>
      </c>
      <c r="I20" s="9">
        <v>36069</v>
      </c>
      <c r="J20" s="9">
        <v>44927</v>
      </c>
      <c r="K20" s="9">
        <v>46752</v>
      </c>
      <c r="L20" s="5" t="s">
        <v>194</v>
      </c>
      <c r="M20" s="7" t="s">
        <v>195</v>
      </c>
      <c r="N20" s="7" t="s">
        <v>192</v>
      </c>
      <c r="O20" s="7" t="s">
        <v>195</v>
      </c>
      <c r="P20" s="7" t="s">
        <v>192</v>
      </c>
      <c r="Q20" s="7" t="s">
        <v>270</v>
      </c>
      <c r="R20" s="7" t="s">
        <v>192</v>
      </c>
      <c r="S20" s="7" t="s">
        <v>195</v>
      </c>
      <c r="T20" s="7" t="s">
        <v>195</v>
      </c>
      <c r="U20" s="7" t="s">
        <v>195</v>
      </c>
      <c r="V20" s="7" t="s">
        <v>195</v>
      </c>
      <c r="W20" s="7" t="s">
        <v>192</v>
      </c>
      <c r="X20" s="5" t="s">
        <v>285</v>
      </c>
      <c r="Y20" s="7" t="s">
        <v>192</v>
      </c>
      <c r="Z20" s="7" t="s">
        <v>195</v>
      </c>
      <c r="AA20" s="7" t="s">
        <v>192</v>
      </c>
      <c r="AB20" s="7" t="s">
        <v>192</v>
      </c>
      <c r="AC20" s="7" t="s">
        <v>192</v>
      </c>
      <c r="AD20" s="7" t="s">
        <v>195</v>
      </c>
      <c r="AE20" s="7" t="s">
        <v>192</v>
      </c>
      <c r="AF20" s="7" t="s">
        <v>192</v>
      </c>
      <c r="AG20" s="7" t="s">
        <v>192</v>
      </c>
      <c r="AH20" s="7" t="s">
        <v>192</v>
      </c>
      <c r="AI20" s="7" t="s">
        <v>192</v>
      </c>
      <c r="AJ20" s="7" t="s">
        <v>195</v>
      </c>
      <c r="AK20" s="7" t="s">
        <v>192</v>
      </c>
      <c r="AL20" s="7" t="s">
        <v>192</v>
      </c>
      <c r="AM20" s="7" t="s">
        <v>192</v>
      </c>
      <c r="AN20" s="7" t="s">
        <v>192</v>
      </c>
      <c r="AO20" s="5" t="s">
        <v>195</v>
      </c>
      <c r="AP20" s="5" t="s">
        <v>195</v>
      </c>
      <c r="AQ20" s="5" t="s">
        <v>195</v>
      </c>
      <c r="AR20" s="5" t="s">
        <v>195</v>
      </c>
      <c r="AS20" s="5" t="s">
        <v>195</v>
      </c>
      <c r="AT20" s="5" t="s">
        <v>195</v>
      </c>
      <c r="AU20" s="5" t="s">
        <v>195</v>
      </c>
      <c r="AV20" s="5" t="s">
        <v>198</v>
      </c>
      <c r="AW20" s="5" t="s">
        <v>198</v>
      </c>
      <c r="AX20" s="5" t="s">
        <v>198</v>
      </c>
      <c r="AY20" s="5" t="s">
        <v>195</v>
      </c>
      <c r="AZ20" s="5" t="s">
        <v>195</v>
      </c>
      <c r="BA20" s="11" t="s">
        <v>286</v>
      </c>
      <c r="BB20" s="7" t="s">
        <v>195</v>
      </c>
      <c r="BC20" s="5" t="s">
        <v>195</v>
      </c>
      <c r="BD20" s="7" t="s">
        <v>195</v>
      </c>
      <c r="BE20" s="7" t="s">
        <v>195</v>
      </c>
      <c r="BF20" s="11" t="s">
        <v>195</v>
      </c>
      <c r="BG20" s="7" t="s">
        <v>195</v>
      </c>
      <c r="BH20" s="7" t="s">
        <v>192</v>
      </c>
      <c r="BI20" s="5" t="s">
        <v>287</v>
      </c>
      <c r="BJ20" s="9">
        <v>45681</v>
      </c>
    </row>
    <row r="21" spans="1:62" s="15" customFormat="1" ht="15.75" customHeight="1" x14ac:dyDescent="0.35">
      <c r="A21" s="5" t="s">
        <v>276</v>
      </c>
      <c r="B21" s="6" t="s">
        <v>288</v>
      </c>
      <c r="C21" s="5" t="s">
        <v>289</v>
      </c>
      <c r="D21" s="5" t="s">
        <v>279</v>
      </c>
      <c r="E21" s="5" t="s">
        <v>195</v>
      </c>
      <c r="F21" s="7" t="s">
        <v>192</v>
      </c>
      <c r="G21" s="8">
        <v>67108</v>
      </c>
      <c r="H21" s="5" t="s">
        <v>213</v>
      </c>
      <c r="I21" s="9">
        <v>31959</v>
      </c>
      <c r="J21" s="9">
        <v>44927</v>
      </c>
      <c r="K21" s="9">
        <v>46752</v>
      </c>
      <c r="L21" s="5" t="s">
        <v>194</v>
      </c>
      <c r="M21" s="7" t="s">
        <v>195</v>
      </c>
      <c r="N21" s="7" t="s">
        <v>192</v>
      </c>
      <c r="O21" s="7" t="s">
        <v>195</v>
      </c>
      <c r="P21" s="7" t="s">
        <v>192</v>
      </c>
      <c r="Q21" s="7" t="s">
        <v>270</v>
      </c>
      <c r="R21" s="7" t="s">
        <v>192</v>
      </c>
      <c r="S21" s="7" t="s">
        <v>195</v>
      </c>
      <c r="T21" s="7" t="s">
        <v>195</v>
      </c>
      <c r="U21" s="7" t="s">
        <v>195</v>
      </c>
      <c r="V21" s="7" t="s">
        <v>195</v>
      </c>
      <c r="W21" s="7" t="s">
        <v>192</v>
      </c>
      <c r="X21" s="5" t="s">
        <v>290</v>
      </c>
      <c r="Y21" s="7" t="s">
        <v>192</v>
      </c>
      <c r="Z21" s="7" t="s">
        <v>195</v>
      </c>
      <c r="AA21" s="7" t="s">
        <v>195</v>
      </c>
      <c r="AB21" s="7" t="s">
        <v>195</v>
      </c>
      <c r="AC21" s="7" t="s">
        <v>192</v>
      </c>
      <c r="AD21" s="7" t="s">
        <v>195</v>
      </c>
      <c r="AE21" s="7" t="s">
        <v>192</v>
      </c>
      <c r="AF21" s="7" t="s">
        <v>192</v>
      </c>
      <c r="AG21" s="7" t="s">
        <v>195</v>
      </c>
      <c r="AH21" s="7" t="s">
        <v>195</v>
      </c>
      <c r="AI21" s="7" t="s">
        <v>195</v>
      </c>
      <c r="AJ21" s="7" t="s">
        <v>195</v>
      </c>
      <c r="AK21" s="7" t="s">
        <v>192</v>
      </c>
      <c r="AL21" s="7" t="s">
        <v>195</v>
      </c>
      <c r="AM21" s="7" t="s">
        <v>192</v>
      </c>
      <c r="AN21" s="7" t="s">
        <v>192</v>
      </c>
      <c r="AO21" s="5" t="s">
        <v>195</v>
      </c>
      <c r="AP21" s="5" t="s">
        <v>195</v>
      </c>
      <c r="AQ21" s="5" t="s">
        <v>195</v>
      </c>
      <c r="AR21" s="5" t="s">
        <v>195</v>
      </c>
      <c r="AS21" s="5" t="s">
        <v>195</v>
      </c>
      <c r="AT21" s="5" t="s">
        <v>198</v>
      </c>
      <c r="AU21" s="5" t="s">
        <v>198</v>
      </c>
      <c r="AV21" s="5" t="s">
        <v>195</v>
      </c>
      <c r="AW21" s="5" t="s">
        <v>195</v>
      </c>
      <c r="AX21" s="5" t="s">
        <v>195</v>
      </c>
      <c r="AY21" s="5" t="s">
        <v>195</v>
      </c>
      <c r="AZ21" s="5" t="s">
        <v>195</v>
      </c>
      <c r="BA21" s="11" t="s">
        <v>291</v>
      </c>
      <c r="BB21" s="7" t="s">
        <v>192</v>
      </c>
      <c r="BC21" s="5" t="s">
        <v>292</v>
      </c>
      <c r="BD21" s="7" t="s">
        <v>195</v>
      </c>
      <c r="BE21" s="7" t="s">
        <v>192</v>
      </c>
      <c r="BF21" s="11" t="s">
        <v>293</v>
      </c>
      <c r="BG21" s="7" t="s">
        <v>195</v>
      </c>
      <c r="BH21" s="7" t="s">
        <v>192</v>
      </c>
      <c r="BI21" s="5" t="s">
        <v>294</v>
      </c>
      <c r="BJ21" s="9">
        <v>45681</v>
      </c>
    </row>
    <row r="22" spans="1:62" s="15" customFormat="1" ht="15.75" customHeight="1" x14ac:dyDescent="0.35">
      <c r="A22" s="5" t="s">
        <v>276</v>
      </c>
      <c r="B22" s="6" t="s">
        <v>295</v>
      </c>
      <c r="C22" s="5" t="s">
        <v>296</v>
      </c>
      <c r="D22" s="5" t="s">
        <v>297</v>
      </c>
      <c r="E22" s="5" t="s">
        <v>195</v>
      </c>
      <c r="F22" s="7" t="s">
        <v>192</v>
      </c>
      <c r="G22" s="8">
        <v>9740</v>
      </c>
      <c r="H22" s="5" t="s">
        <v>210</v>
      </c>
      <c r="I22" s="9">
        <v>32509</v>
      </c>
      <c r="J22" s="9">
        <v>44927</v>
      </c>
      <c r="K22" s="9">
        <v>46752</v>
      </c>
      <c r="L22" s="5" t="s">
        <v>194</v>
      </c>
      <c r="M22" s="7" t="s">
        <v>195</v>
      </c>
      <c r="N22" s="7" t="s">
        <v>192</v>
      </c>
      <c r="O22" s="7" t="s">
        <v>195</v>
      </c>
      <c r="P22" s="7" t="s">
        <v>192</v>
      </c>
      <c r="Q22" s="7" t="s">
        <v>270</v>
      </c>
      <c r="R22" s="7" t="s">
        <v>192</v>
      </c>
      <c r="S22" s="7" t="s">
        <v>195</v>
      </c>
      <c r="T22" s="7" t="s">
        <v>195</v>
      </c>
      <c r="U22" s="7" t="s">
        <v>195</v>
      </c>
      <c r="V22" s="7" t="s">
        <v>195</v>
      </c>
      <c r="W22" s="7" t="s">
        <v>192</v>
      </c>
      <c r="X22" s="5" t="s">
        <v>298</v>
      </c>
      <c r="Y22" s="7" t="s">
        <v>192</v>
      </c>
      <c r="Z22" s="7" t="s">
        <v>192</v>
      </c>
      <c r="AA22" s="7" t="s">
        <v>195</v>
      </c>
      <c r="AB22" s="7" t="s">
        <v>195</v>
      </c>
      <c r="AC22" s="7" t="s">
        <v>192</v>
      </c>
      <c r="AD22" s="7" t="s">
        <v>192</v>
      </c>
      <c r="AE22" s="7" t="s">
        <v>192</v>
      </c>
      <c r="AF22" s="7" t="s">
        <v>195</v>
      </c>
      <c r="AG22" s="7" t="s">
        <v>192</v>
      </c>
      <c r="AH22" s="7" t="s">
        <v>192</v>
      </c>
      <c r="AI22" s="7" t="s">
        <v>195</v>
      </c>
      <c r="AJ22" s="7" t="s">
        <v>195</v>
      </c>
      <c r="AK22" s="7" t="s">
        <v>192</v>
      </c>
      <c r="AL22" s="7" t="s">
        <v>192</v>
      </c>
      <c r="AM22" s="7" t="s">
        <v>195</v>
      </c>
      <c r="AN22" s="7" t="s">
        <v>195</v>
      </c>
      <c r="AO22" s="5" t="s">
        <v>195</v>
      </c>
      <c r="AP22" s="5" t="s">
        <v>195</v>
      </c>
      <c r="AQ22" s="5" t="s">
        <v>195</v>
      </c>
      <c r="AR22" s="5" t="s">
        <v>195</v>
      </c>
      <c r="AS22" s="5" t="s">
        <v>198</v>
      </c>
      <c r="AT22" s="5" t="s">
        <v>195</v>
      </c>
      <c r="AU22" s="5" t="s">
        <v>195</v>
      </c>
      <c r="AV22" s="5" t="s">
        <v>195</v>
      </c>
      <c r="AW22" s="5" t="s">
        <v>195</v>
      </c>
      <c r="AX22" s="5" t="s">
        <v>195</v>
      </c>
      <c r="AY22" s="5" t="s">
        <v>195</v>
      </c>
      <c r="AZ22" s="5" t="s">
        <v>195</v>
      </c>
      <c r="BA22" s="11" t="s">
        <v>299</v>
      </c>
      <c r="BB22" s="7" t="s">
        <v>192</v>
      </c>
      <c r="BC22" s="5" t="s">
        <v>195</v>
      </c>
      <c r="BD22" s="7" t="s">
        <v>195</v>
      </c>
      <c r="BE22" s="7" t="s">
        <v>192</v>
      </c>
      <c r="BF22" s="11" t="s">
        <v>195</v>
      </c>
      <c r="BG22" s="7" t="s">
        <v>195</v>
      </c>
      <c r="BH22" s="7" t="s">
        <v>195</v>
      </c>
      <c r="BI22" s="5" t="s">
        <v>195</v>
      </c>
      <c r="BJ22" s="9">
        <v>45681</v>
      </c>
    </row>
    <row r="23" spans="1:62" s="15" customFormat="1" ht="15.75" customHeight="1" x14ac:dyDescent="0.35">
      <c r="A23" s="5" t="s">
        <v>276</v>
      </c>
      <c r="B23" s="6" t="s">
        <v>300</v>
      </c>
      <c r="C23" s="5" t="s">
        <v>301</v>
      </c>
      <c r="D23" s="5" t="s">
        <v>302</v>
      </c>
      <c r="E23" s="5" t="s">
        <v>195</v>
      </c>
      <c r="F23" s="7" t="s">
        <v>192</v>
      </c>
      <c r="G23" s="8">
        <v>66865</v>
      </c>
      <c r="H23" s="5" t="s">
        <v>210</v>
      </c>
      <c r="I23" s="9">
        <v>45561</v>
      </c>
      <c r="J23" s="9">
        <v>45474</v>
      </c>
      <c r="K23" s="9">
        <v>47299</v>
      </c>
      <c r="L23" s="5" t="s">
        <v>194</v>
      </c>
      <c r="M23" s="7" t="s">
        <v>195</v>
      </c>
      <c r="N23" s="7" t="s">
        <v>192</v>
      </c>
      <c r="O23" s="7" t="s">
        <v>195</v>
      </c>
      <c r="P23" s="7" t="s">
        <v>192</v>
      </c>
      <c r="Q23" s="7" t="s">
        <v>270</v>
      </c>
      <c r="R23" s="7" t="s">
        <v>192</v>
      </c>
      <c r="S23" s="7" t="s">
        <v>195</v>
      </c>
      <c r="T23" s="7" t="s">
        <v>195</v>
      </c>
      <c r="U23" s="7" t="s">
        <v>195</v>
      </c>
      <c r="V23" s="7" t="s">
        <v>195</v>
      </c>
      <c r="W23" s="7" t="s">
        <v>192</v>
      </c>
      <c r="X23" s="5" t="s">
        <v>303</v>
      </c>
      <c r="Y23" s="7" t="s">
        <v>192</v>
      </c>
      <c r="Z23" s="7" t="s">
        <v>195</v>
      </c>
      <c r="AA23" s="7" t="s">
        <v>195</v>
      </c>
      <c r="AB23" s="7" t="s">
        <v>192</v>
      </c>
      <c r="AC23" s="7" t="s">
        <v>195</v>
      </c>
      <c r="AD23" s="7" t="s">
        <v>195</v>
      </c>
      <c r="AE23" s="7" t="s">
        <v>192</v>
      </c>
      <c r="AF23" s="7" t="s">
        <v>192</v>
      </c>
      <c r="AG23" s="7" t="s">
        <v>192</v>
      </c>
      <c r="AH23" s="7" t="s">
        <v>192</v>
      </c>
      <c r="AI23" s="7" t="s">
        <v>192</v>
      </c>
      <c r="AJ23" s="7" t="s">
        <v>195</v>
      </c>
      <c r="AK23" s="7" t="s">
        <v>192</v>
      </c>
      <c r="AL23" s="7" t="s">
        <v>192</v>
      </c>
      <c r="AM23" s="7" t="s">
        <v>192</v>
      </c>
      <c r="AN23" s="7" t="s">
        <v>192</v>
      </c>
      <c r="AO23" s="5" t="s">
        <v>197</v>
      </c>
      <c r="AP23" s="5" t="s">
        <v>195</v>
      </c>
      <c r="AQ23" s="5" t="s">
        <v>195</v>
      </c>
      <c r="AR23" s="5" t="s">
        <v>195</v>
      </c>
      <c r="AS23" s="5" t="s">
        <v>195</v>
      </c>
      <c r="AT23" s="5" t="s">
        <v>195</v>
      </c>
      <c r="AU23" s="5" t="s">
        <v>195</v>
      </c>
      <c r="AV23" s="5" t="s">
        <v>195</v>
      </c>
      <c r="AW23" s="5" t="s">
        <v>195</v>
      </c>
      <c r="AX23" s="5" t="s">
        <v>195</v>
      </c>
      <c r="AY23" s="5" t="s">
        <v>195</v>
      </c>
      <c r="AZ23" s="5" t="s">
        <v>195</v>
      </c>
      <c r="BA23" s="11" t="s">
        <v>304</v>
      </c>
      <c r="BB23" s="7" t="s">
        <v>195</v>
      </c>
      <c r="BC23" s="5" t="s">
        <v>195</v>
      </c>
      <c r="BD23" s="7" t="s">
        <v>195</v>
      </c>
      <c r="BE23" s="7" t="s">
        <v>192</v>
      </c>
      <c r="BF23" s="11" t="s">
        <v>195</v>
      </c>
      <c r="BG23" s="7" t="s">
        <v>195</v>
      </c>
      <c r="BH23" s="7" t="s">
        <v>195</v>
      </c>
      <c r="BI23" s="5" t="s">
        <v>195</v>
      </c>
      <c r="BJ23" s="9">
        <v>45681</v>
      </c>
    </row>
    <row r="24" spans="1:62" s="15" customFormat="1" ht="15.75" customHeight="1" x14ac:dyDescent="0.35">
      <c r="A24" s="5" t="s">
        <v>276</v>
      </c>
      <c r="B24" s="6" t="s">
        <v>305</v>
      </c>
      <c r="C24" s="5" t="s">
        <v>306</v>
      </c>
      <c r="D24" s="5" t="s">
        <v>307</v>
      </c>
      <c r="E24" s="5" t="s">
        <v>195</v>
      </c>
      <c r="F24" s="7" t="s">
        <v>192</v>
      </c>
      <c r="G24" s="8">
        <v>18750</v>
      </c>
      <c r="H24" s="5" t="s">
        <v>213</v>
      </c>
      <c r="I24" s="9">
        <v>43257</v>
      </c>
      <c r="J24" s="9">
        <v>44378</v>
      </c>
      <c r="K24" s="9">
        <v>46203</v>
      </c>
      <c r="L24" s="5" t="s">
        <v>194</v>
      </c>
      <c r="M24" s="7" t="s">
        <v>195</v>
      </c>
      <c r="N24" s="7" t="s">
        <v>192</v>
      </c>
      <c r="O24" s="7" t="s">
        <v>195</v>
      </c>
      <c r="P24" s="7" t="s">
        <v>192</v>
      </c>
      <c r="Q24" s="7" t="s">
        <v>270</v>
      </c>
      <c r="R24" s="7" t="s">
        <v>192</v>
      </c>
      <c r="S24" s="7" t="s">
        <v>195</v>
      </c>
      <c r="T24" s="7" t="s">
        <v>195</v>
      </c>
      <c r="U24" s="7" t="s">
        <v>195</v>
      </c>
      <c r="V24" s="7" t="s">
        <v>195</v>
      </c>
      <c r="W24" s="7" t="s">
        <v>192</v>
      </c>
      <c r="X24" s="5" t="s">
        <v>308</v>
      </c>
      <c r="Y24" s="7" t="s">
        <v>195</v>
      </c>
      <c r="Z24" s="7" t="s">
        <v>195</v>
      </c>
      <c r="AA24" s="7" t="s">
        <v>192</v>
      </c>
      <c r="AB24" s="7" t="s">
        <v>195</v>
      </c>
      <c r="AC24" s="7" t="s">
        <v>192</v>
      </c>
      <c r="AD24" s="7" t="s">
        <v>195</v>
      </c>
      <c r="AE24" s="7" t="s">
        <v>192</v>
      </c>
      <c r="AF24" s="7" t="s">
        <v>192</v>
      </c>
      <c r="AG24" s="7" t="s">
        <v>192</v>
      </c>
      <c r="AH24" s="7" t="s">
        <v>192</v>
      </c>
      <c r="AI24" s="7" t="s">
        <v>192</v>
      </c>
      <c r="AJ24" s="7" t="s">
        <v>192</v>
      </c>
      <c r="AK24" s="7" t="s">
        <v>192</v>
      </c>
      <c r="AL24" s="7" t="s">
        <v>192</v>
      </c>
      <c r="AM24" s="7" t="s">
        <v>192</v>
      </c>
      <c r="AN24" s="7" t="s">
        <v>192</v>
      </c>
      <c r="AO24" s="5" t="s">
        <v>195</v>
      </c>
      <c r="AP24" s="5" t="s">
        <v>195</v>
      </c>
      <c r="AQ24" s="5" t="s">
        <v>195</v>
      </c>
      <c r="AR24" s="5" t="s">
        <v>195</v>
      </c>
      <c r="AS24" s="5" t="s">
        <v>195</v>
      </c>
      <c r="AT24" s="5" t="s">
        <v>195</v>
      </c>
      <c r="AU24" s="5" t="s">
        <v>195</v>
      </c>
      <c r="AV24" s="5" t="s">
        <v>198</v>
      </c>
      <c r="AW24" s="5" t="s">
        <v>198</v>
      </c>
      <c r="AX24" s="5" t="s">
        <v>198</v>
      </c>
      <c r="AY24" s="5" t="s">
        <v>195</v>
      </c>
      <c r="AZ24" s="5" t="s">
        <v>195</v>
      </c>
      <c r="BA24" s="11" t="s">
        <v>309</v>
      </c>
      <c r="BB24" s="7" t="s">
        <v>195</v>
      </c>
      <c r="BC24" s="5" t="s">
        <v>195</v>
      </c>
      <c r="BD24" s="7" t="s">
        <v>195</v>
      </c>
      <c r="BE24" s="7" t="s">
        <v>195</v>
      </c>
      <c r="BF24" s="11" t="s">
        <v>195</v>
      </c>
      <c r="BG24" s="7" t="s">
        <v>195</v>
      </c>
      <c r="BH24" s="7" t="s">
        <v>192</v>
      </c>
      <c r="BI24" s="5" t="s">
        <v>287</v>
      </c>
      <c r="BJ24" s="9">
        <v>45681</v>
      </c>
    </row>
    <row r="25" spans="1:62" s="15" customFormat="1" ht="15.75" customHeight="1" x14ac:dyDescent="0.35">
      <c r="A25" s="5" t="s">
        <v>310</v>
      </c>
      <c r="B25" s="6" t="s">
        <v>311</v>
      </c>
      <c r="C25" s="5" t="s">
        <v>312</v>
      </c>
      <c r="D25" s="5" t="s">
        <v>313</v>
      </c>
      <c r="E25" s="5" t="s">
        <v>195</v>
      </c>
      <c r="F25" s="7" t="s">
        <v>192</v>
      </c>
      <c r="G25" s="8">
        <v>18535</v>
      </c>
      <c r="H25" s="5" t="s">
        <v>210</v>
      </c>
      <c r="I25" s="9">
        <v>45442</v>
      </c>
      <c r="J25" s="9">
        <v>45474</v>
      </c>
      <c r="K25" s="9">
        <v>47299</v>
      </c>
      <c r="L25" s="11" t="s">
        <v>194</v>
      </c>
      <c r="M25" s="7" t="s">
        <v>195</v>
      </c>
      <c r="N25" s="7" t="s">
        <v>192</v>
      </c>
      <c r="O25" s="7" t="s">
        <v>195</v>
      </c>
      <c r="P25" s="7" t="s">
        <v>192</v>
      </c>
      <c r="Q25" s="7" t="s">
        <v>195</v>
      </c>
      <c r="R25" s="7" t="s">
        <v>195</v>
      </c>
      <c r="S25" s="7" t="s">
        <v>195</v>
      </c>
      <c r="T25" s="7" t="s">
        <v>195</v>
      </c>
      <c r="U25" s="7" t="s">
        <v>195</v>
      </c>
      <c r="V25" s="7" t="s">
        <v>195</v>
      </c>
      <c r="W25" s="7" t="s">
        <v>195</v>
      </c>
      <c r="X25" s="5" t="s">
        <v>195</v>
      </c>
      <c r="Y25" s="7" t="s">
        <v>195</v>
      </c>
      <c r="Z25" s="7" t="s">
        <v>195</v>
      </c>
      <c r="AA25" s="7" t="s">
        <v>195</v>
      </c>
      <c r="AB25" s="7" t="s">
        <v>192</v>
      </c>
      <c r="AC25" s="7" t="s">
        <v>195</v>
      </c>
      <c r="AD25" s="7" t="s">
        <v>195</v>
      </c>
      <c r="AE25" s="7" t="s">
        <v>192</v>
      </c>
      <c r="AF25" s="7" t="s">
        <v>192</v>
      </c>
      <c r="AG25" s="7" t="s">
        <v>195</v>
      </c>
      <c r="AH25" s="7" t="s">
        <v>192</v>
      </c>
      <c r="AI25" s="7" t="s">
        <v>195</v>
      </c>
      <c r="AJ25" s="7" t="s">
        <v>195</v>
      </c>
      <c r="AK25" s="7" t="s">
        <v>192</v>
      </c>
      <c r="AL25" s="7" t="s">
        <v>195</v>
      </c>
      <c r="AM25" s="7" t="s">
        <v>195</v>
      </c>
      <c r="AN25" s="7" t="s">
        <v>192</v>
      </c>
      <c r="AO25" s="5" t="s">
        <v>195</v>
      </c>
      <c r="AP25" s="5" t="s">
        <v>195</v>
      </c>
      <c r="AQ25" s="5" t="s">
        <v>195</v>
      </c>
      <c r="AR25" s="5" t="s">
        <v>195</v>
      </c>
      <c r="AS25" s="5" t="s">
        <v>195</v>
      </c>
      <c r="AT25" s="5" t="s">
        <v>195</v>
      </c>
      <c r="AU25" s="5" t="s">
        <v>195</v>
      </c>
      <c r="AV25" s="5" t="s">
        <v>195</v>
      </c>
      <c r="AW25" s="5" t="s">
        <v>314</v>
      </c>
      <c r="AX25" s="5" t="s">
        <v>195</v>
      </c>
      <c r="AY25" s="5" t="s">
        <v>195</v>
      </c>
      <c r="AZ25" s="5" t="s">
        <v>195</v>
      </c>
      <c r="BA25" s="13" t="s">
        <v>315</v>
      </c>
      <c r="BB25" s="7" t="s">
        <v>195</v>
      </c>
      <c r="BC25" s="5" t="s">
        <v>195</v>
      </c>
      <c r="BD25" s="7" t="s">
        <v>195</v>
      </c>
      <c r="BE25" s="7" t="s">
        <v>195</v>
      </c>
      <c r="BF25" s="11" t="s">
        <v>195</v>
      </c>
      <c r="BG25" s="7" t="s">
        <v>195</v>
      </c>
      <c r="BH25" s="7" t="s">
        <v>192</v>
      </c>
      <c r="BI25" s="5" t="s">
        <v>195</v>
      </c>
      <c r="BJ25" s="9">
        <v>45671</v>
      </c>
    </row>
    <row r="26" spans="1:62" s="15" customFormat="1" ht="15.75" customHeight="1" x14ac:dyDescent="0.35">
      <c r="A26" s="5" t="s">
        <v>310</v>
      </c>
      <c r="B26" s="6" t="s">
        <v>316</v>
      </c>
      <c r="C26" s="5" t="s">
        <v>317</v>
      </c>
      <c r="D26" s="5" t="s">
        <v>318</v>
      </c>
      <c r="E26" s="5" t="s">
        <v>319</v>
      </c>
      <c r="F26" s="7" t="s">
        <v>192</v>
      </c>
      <c r="G26" s="8">
        <v>24433</v>
      </c>
      <c r="H26" s="5" t="s">
        <v>193</v>
      </c>
      <c r="I26" s="9">
        <v>33055</v>
      </c>
      <c r="J26" s="9">
        <v>45108</v>
      </c>
      <c r="K26" s="9">
        <v>46934</v>
      </c>
      <c r="L26" s="5" t="s">
        <v>194</v>
      </c>
      <c r="M26" s="7" t="s">
        <v>195</v>
      </c>
      <c r="N26" s="7" t="s">
        <v>195</v>
      </c>
      <c r="O26" s="7" t="s">
        <v>195</v>
      </c>
      <c r="P26" s="7" t="s">
        <v>195</v>
      </c>
      <c r="Q26" s="7" t="s">
        <v>195</v>
      </c>
      <c r="R26" s="7" t="s">
        <v>195</v>
      </c>
      <c r="S26" s="7" t="s">
        <v>195</v>
      </c>
      <c r="T26" s="7" t="s">
        <v>195</v>
      </c>
      <c r="U26" s="7" t="s">
        <v>195</v>
      </c>
      <c r="V26" s="7" t="s">
        <v>195</v>
      </c>
      <c r="W26" s="7" t="s">
        <v>195</v>
      </c>
      <c r="X26" s="5" t="s">
        <v>320</v>
      </c>
      <c r="Y26" s="7" t="s">
        <v>195</v>
      </c>
      <c r="Z26" s="7" t="s">
        <v>195</v>
      </c>
      <c r="AA26" s="7" t="s">
        <v>195</v>
      </c>
      <c r="AB26" s="7" t="s">
        <v>195</v>
      </c>
      <c r="AC26" s="7" t="s">
        <v>195</v>
      </c>
      <c r="AD26" s="7" t="s">
        <v>195</v>
      </c>
      <c r="AE26" s="7" t="s">
        <v>192</v>
      </c>
      <c r="AF26" s="7" t="s">
        <v>195</v>
      </c>
      <c r="AG26" s="7" t="s">
        <v>195</v>
      </c>
      <c r="AH26" s="7" t="s">
        <v>195</v>
      </c>
      <c r="AI26" s="7" t="s">
        <v>195</v>
      </c>
      <c r="AJ26" s="7" t="s">
        <v>195</v>
      </c>
      <c r="AK26" s="7" t="s">
        <v>195</v>
      </c>
      <c r="AL26" s="7" t="s">
        <v>195</v>
      </c>
      <c r="AM26" s="7" t="s">
        <v>195</v>
      </c>
      <c r="AN26" s="7" t="s">
        <v>192</v>
      </c>
      <c r="AO26" s="5" t="s">
        <v>195</v>
      </c>
      <c r="AP26" s="5" t="s">
        <v>195</v>
      </c>
      <c r="AQ26" s="5" t="s">
        <v>195</v>
      </c>
      <c r="AR26" s="5" t="s">
        <v>195</v>
      </c>
      <c r="AS26" s="5" t="s">
        <v>195</v>
      </c>
      <c r="AT26" s="5" t="s">
        <v>314</v>
      </c>
      <c r="AU26" s="5" t="s">
        <v>195</v>
      </c>
      <c r="AV26" s="5" t="s">
        <v>195</v>
      </c>
      <c r="AW26" s="5" t="s">
        <v>195</v>
      </c>
      <c r="AX26" s="5" t="s">
        <v>195</v>
      </c>
      <c r="AY26" s="5" t="s">
        <v>195</v>
      </c>
      <c r="AZ26" s="5" t="s">
        <v>195</v>
      </c>
      <c r="BA26" s="11" t="s">
        <v>195</v>
      </c>
      <c r="BB26" s="7" t="s">
        <v>192</v>
      </c>
      <c r="BC26" s="5" t="s">
        <v>321</v>
      </c>
      <c r="BD26" s="7" t="s">
        <v>195</v>
      </c>
      <c r="BE26" s="7" t="s">
        <v>192</v>
      </c>
      <c r="BF26" s="11" t="s">
        <v>322</v>
      </c>
      <c r="BG26" s="7" t="s">
        <v>195</v>
      </c>
      <c r="BH26" s="7" t="s">
        <v>195</v>
      </c>
      <c r="BI26" s="5" t="s">
        <v>195</v>
      </c>
      <c r="BJ26" s="9">
        <v>45681</v>
      </c>
    </row>
    <row r="27" spans="1:62" s="15" customFormat="1" ht="15.75" customHeight="1" x14ac:dyDescent="0.35">
      <c r="A27" s="5" t="s">
        <v>310</v>
      </c>
      <c r="B27" s="6" t="s">
        <v>323</v>
      </c>
      <c r="C27" s="5" t="s">
        <v>324</v>
      </c>
      <c r="D27" s="5" t="s">
        <v>318</v>
      </c>
      <c r="E27" s="5" t="s">
        <v>325</v>
      </c>
      <c r="F27" s="7" t="s">
        <v>192</v>
      </c>
      <c r="G27" s="8">
        <v>1780</v>
      </c>
      <c r="H27" s="5" t="s">
        <v>193</v>
      </c>
      <c r="I27" s="9">
        <v>41066</v>
      </c>
      <c r="J27" s="9">
        <v>44013</v>
      </c>
      <c r="K27" s="9">
        <v>45838</v>
      </c>
      <c r="L27" s="5" t="s">
        <v>194</v>
      </c>
      <c r="M27" s="7" t="s">
        <v>195</v>
      </c>
      <c r="N27" s="7" t="s">
        <v>192</v>
      </c>
      <c r="O27" s="7" t="s">
        <v>195</v>
      </c>
      <c r="P27" s="7" t="s">
        <v>192</v>
      </c>
      <c r="Q27" s="7" t="s">
        <v>195</v>
      </c>
      <c r="R27" s="7" t="s">
        <v>192</v>
      </c>
      <c r="S27" s="7" t="s">
        <v>192</v>
      </c>
      <c r="T27" s="7" t="s">
        <v>195</v>
      </c>
      <c r="U27" s="7" t="s">
        <v>195</v>
      </c>
      <c r="V27" s="7" t="s">
        <v>195</v>
      </c>
      <c r="W27" s="7" t="s">
        <v>195</v>
      </c>
      <c r="X27" s="5" t="s">
        <v>195</v>
      </c>
      <c r="Y27" s="7" t="s">
        <v>195</v>
      </c>
      <c r="Z27" s="7" t="s">
        <v>195</v>
      </c>
      <c r="AA27" s="7" t="s">
        <v>195</v>
      </c>
      <c r="AB27" s="7" t="s">
        <v>192</v>
      </c>
      <c r="AC27" s="7" t="s">
        <v>195</v>
      </c>
      <c r="AD27" s="7" t="s">
        <v>192</v>
      </c>
      <c r="AE27" s="7" t="s">
        <v>192</v>
      </c>
      <c r="AF27" s="7" t="s">
        <v>192</v>
      </c>
      <c r="AG27" s="7" t="s">
        <v>192</v>
      </c>
      <c r="AH27" s="7" t="s">
        <v>192</v>
      </c>
      <c r="AI27" s="7" t="s">
        <v>195</v>
      </c>
      <c r="AJ27" s="7" t="s">
        <v>192</v>
      </c>
      <c r="AK27" s="7" t="s">
        <v>192</v>
      </c>
      <c r="AL27" s="7" t="s">
        <v>192</v>
      </c>
      <c r="AM27" s="7" t="s">
        <v>192</v>
      </c>
      <c r="AN27" s="7" t="s">
        <v>192</v>
      </c>
      <c r="AO27" s="5" t="s">
        <v>197</v>
      </c>
      <c r="AP27" s="5" t="s">
        <v>326</v>
      </c>
      <c r="AQ27" s="5" t="s">
        <v>195</v>
      </c>
      <c r="AR27" s="5" t="s">
        <v>195</v>
      </c>
      <c r="AS27" s="5" t="s">
        <v>195</v>
      </c>
      <c r="AT27" s="5" t="s">
        <v>195</v>
      </c>
      <c r="AU27" s="5" t="s">
        <v>195</v>
      </c>
      <c r="AV27" s="5" t="s">
        <v>195</v>
      </c>
      <c r="AW27" s="5" t="s">
        <v>195</v>
      </c>
      <c r="AX27" s="5" t="s">
        <v>195</v>
      </c>
      <c r="AY27" s="5" t="s">
        <v>195</v>
      </c>
      <c r="AZ27" s="5" t="s">
        <v>195</v>
      </c>
      <c r="BA27" s="11" t="s">
        <v>327</v>
      </c>
      <c r="BB27" s="7" t="s">
        <v>192</v>
      </c>
      <c r="BC27" s="5" t="s">
        <v>195</v>
      </c>
      <c r="BD27" s="7" t="s">
        <v>195</v>
      </c>
      <c r="BE27" s="7" t="s">
        <v>192</v>
      </c>
      <c r="BF27" s="11" t="s">
        <v>195</v>
      </c>
      <c r="BG27" s="7" t="s">
        <v>195</v>
      </c>
      <c r="BH27" s="7" t="s">
        <v>195</v>
      </c>
      <c r="BI27" s="5" t="s">
        <v>195</v>
      </c>
      <c r="BJ27" s="9">
        <v>45681</v>
      </c>
    </row>
    <row r="28" spans="1:62" s="15" customFormat="1" ht="15.75" customHeight="1" x14ac:dyDescent="0.35">
      <c r="A28" s="5" t="s">
        <v>310</v>
      </c>
      <c r="B28" s="6" t="s">
        <v>328</v>
      </c>
      <c r="C28" s="5" t="s">
        <v>329</v>
      </c>
      <c r="D28" s="5" t="s">
        <v>318</v>
      </c>
      <c r="E28" s="5" t="s">
        <v>325</v>
      </c>
      <c r="F28" s="7" t="s">
        <v>192</v>
      </c>
      <c r="G28" s="8">
        <v>51428</v>
      </c>
      <c r="H28" s="5" t="s">
        <v>213</v>
      </c>
      <c r="I28" s="9">
        <v>45442</v>
      </c>
      <c r="J28" s="9">
        <v>45474</v>
      </c>
      <c r="K28" s="9">
        <v>47299</v>
      </c>
      <c r="L28" s="5" t="s">
        <v>194</v>
      </c>
      <c r="M28" s="7" t="s">
        <v>195</v>
      </c>
      <c r="N28" s="7" t="s">
        <v>192</v>
      </c>
      <c r="O28" s="7" t="s">
        <v>195</v>
      </c>
      <c r="P28" s="7" t="s">
        <v>192</v>
      </c>
      <c r="Q28" s="7" t="s">
        <v>195</v>
      </c>
      <c r="R28" s="7" t="s">
        <v>192</v>
      </c>
      <c r="S28" s="7" t="s">
        <v>192</v>
      </c>
      <c r="T28" s="7" t="s">
        <v>195</v>
      </c>
      <c r="U28" s="7" t="s">
        <v>195</v>
      </c>
      <c r="V28" s="7" t="s">
        <v>195</v>
      </c>
      <c r="W28" s="7" t="s">
        <v>195</v>
      </c>
      <c r="X28" s="5" t="s">
        <v>195</v>
      </c>
      <c r="Y28" s="7" t="s">
        <v>195</v>
      </c>
      <c r="Z28" s="7" t="s">
        <v>192</v>
      </c>
      <c r="AA28" s="7" t="s">
        <v>192</v>
      </c>
      <c r="AB28" s="7" t="s">
        <v>192</v>
      </c>
      <c r="AC28" s="7" t="s">
        <v>195</v>
      </c>
      <c r="AD28" s="7" t="s">
        <v>192</v>
      </c>
      <c r="AE28" s="7" t="s">
        <v>195</v>
      </c>
      <c r="AF28" s="7" t="s">
        <v>195</v>
      </c>
      <c r="AG28" s="7" t="s">
        <v>192</v>
      </c>
      <c r="AH28" s="7" t="s">
        <v>192</v>
      </c>
      <c r="AI28" s="7" t="s">
        <v>195</v>
      </c>
      <c r="AJ28" s="7" t="s">
        <v>195</v>
      </c>
      <c r="AK28" s="7" t="s">
        <v>192</v>
      </c>
      <c r="AL28" s="7" t="s">
        <v>192</v>
      </c>
      <c r="AM28" s="7" t="s">
        <v>192</v>
      </c>
      <c r="AN28" s="7" t="s">
        <v>192</v>
      </c>
      <c r="AO28" s="5" t="s">
        <v>195</v>
      </c>
      <c r="AP28" s="5" t="s">
        <v>195</v>
      </c>
      <c r="AQ28" s="5" t="s">
        <v>195</v>
      </c>
      <c r="AR28" s="5" t="s">
        <v>195</v>
      </c>
      <c r="AS28" s="5" t="s">
        <v>195</v>
      </c>
      <c r="AT28" s="5" t="s">
        <v>195</v>
      </c>
      <c r="AU28" s="5" t="s">
        <v>195</v>
      </c>
      <c r="AV28" s="5" t="s">
        <v>195</v>
      </c>
      <c r="AW28" s="5" t="s">
        <v>330</v>
      </c>
      <c r="AX28" s="5" t="s">
        <v>195</v>
      </c>
      <c r="AY28" s="5" t="s">
        <v>195</v>
      </c>
      <c r="AZ28" s="5" t="s">
        <v>195</v>
      </c>
      <c r="BA28" s="11" t="s">
        <v>331</v>
      </c>
      <c r="BB28" s="7" t="s">
        <v>195</v>
      </c>
      <c r="BC28" s="5" t="s">
        <v>195</v>
      </c>
      <c r="BD28" s="7" t="s">
        <v>195</v>
      </c>
      <c r="BE28" s="7" t="s">
        <v>195</v>
      </c>
      <c r="BF28" s="11" t="s">
        <v>195</v>
      </c>
      <c r="BG28" s="7" t="s">
        <v>195</v>
      </c>
      <c r="BH28" s="7" t="s">
        <v>192</v>
      </c>
      <c r="BI28" s="5" t="s">
        <v>195</v>
      </c>
      <c r="BJ28" s="9">
        <v>45681</v>
      </c>
    </row>
    <row r="29" spans="1:62" s="15" customFormat="1" ht="15.75" customHeight="1" x14ac:dyDescent="0.35">
      <c r="A29" s="5" t="s">
        <v>310</v>
      </c>
      <c r="B29" s="6" t="s">
        <v>332</v>
      </c>
      <c r="C29" s="5" t="s">
        <v>333</v>
      </c>
      <c r="D29" s="5" t="s">
        <v>318</v>
      </c>
      <c r="E29" s="5" t="s">
        <v>195</v>
      </c>
      <c r="F29" s="7" t="s">
        <v>192</v>
      </c>
      <c r="G29" s="8">
        <v>155462</v>
      </c>
      <c r="H29" s="5" t="s">
        <v>193</v>
      </c>
      <c r="I29" s="9">
        <v>31229</v>
      </c>
      <c r="J29" s="9">
        <v>44743</v>
      </c>
      <c r="K29" s="9">
        <v>46568</v>
      </c>
      <c r="L29" s="5" t="s">
        <v>194</v>
      </c>
      <c r="M29" s="7" t="s">
        <v>195</v>
      </c>
      <c r="N29" s="7" t="s">
        <v>192</v>
      </c>
      <c r="O29" s="7" t="s">
        <v>195</v>
      </c>
      <c r="P29" s="7" t="s">
        <v>192</v>
      </c>
      <c r="Q29" s="7" t="s">
        <v>195</v>
      </c>
      <c r="R29" s="7" t="s">
        <v>192</v>
      </c>
      <c r="S29" s="7" t="s">
        <v>192</v>
      </c>
      <c r="T29" s="7" t="s">
        <v>195</v>
      </c>
      <c r="U29" s="7" t="s">
        <v>195</v>
      </c>
      <c r="V29" s="7" t="s">
        <v>195</v>
      </c>
      <c r="W29" s="7" t="s">
        <v>195</v>
      </c>
      <c r="X29" s="5" t="s">
        <v>195</v>
      </c>
      <c r="Y29" s="7" t="s">
        <v>195</v>
      </c>
      <c r="Z29" s="7" t="s">
        <v>192</v>
      </c>
      <c r="AA29" s="7" t="s">
        <v>195</v>
      </c>
      <c r="AB29" s="7" t="s">
        <v>192</v>
      </c>
      <c r="AC29" s="7" t="s">
        <v>195</v>
      </c>
      <c r="AD29" s="7" t="s">
        <v>192</v>
      </c>
      <c r="AE29" s="7" t="s">
        <v>192</v>
      </c>
      <c r="AF29" s="7" t="s">
        <v>192</v>
      </c>
      <c r="AG29" s="7" t="s">
        <v>192</v>
      </c>
      <c r="AH29" s="7" t="s">
        <v>195</v>
      </c>
      <c r="AI29" s="7" t="s">
        <v>195</v>
      </c>
      <c r="AJ29" s="7" t="s">
        <v>192</v>
      </c>
      <c r="AK29" s="7" t="s">
        <v>192</v>
      </c>
      <c r="AL29" s="7" t="s">
        <v>192</v>
      </c>
      <c r="AM29" s="7" t="s">
        <v>192</v>
      </c>
      <c r="AN29" s="7" t="s">
        <v>195</v>
      </c>
      <c r="AO29" s="5" t="s">
        <v>197</v>
      </c>
      <c r="AP29" s="5" t="s">
        <v>326</v>
      </c>
      <c r="AQ29" s="5" t="s">
        <v>195</v>
      </c>
      <c r="AR29" s="5" t="s">
        <v>195</v>
      </c>
      <c r="AS29" s="5" t="s">
        <v>330</v>
      </c>
      <c r="AT29" s="5" t="s">
        <v>195</v>
      </c>
      <c r="AU29" s="5" t="s">
        <v>195</v>
      </c>
      <c r="AV29" s="5" t="s">
        <v>195</v>
      </c>
      <c r="AW29" s="5" t="s">
        <v>195</v>
      </c>
      <c r="AX29" s="5" t="s">
        <v>195</v>
      </c>
      <c r="AY29" s="5" t="s">
        <v>195</v>
      </c>
      <c r="AZ29" s="5" t="s">
        <v>195</v>
      </c>
      <c r="BA29" s="11" t="s">
        <v>195</v>
      </c>
      <c r="BB29" s="7" t="s">
        <v>195</v>
      </c>
      <c r="BC29" s="5" t="s">
        <v>195</v>
      </c>
      <c r="BD29" s="7" t="s">
        <v>195</v>
      </c>
      <c r="BE29" s="7" t="s">
        <v>192</v>
      </c>
      <c r="BF29" s="11" t="s">
        <v>195</v>
      </c>
      <c r="BG29" s="7" t="s">
        <v>195</v>
      </c>
      <c r="BH29" s="7" t="s">
        <v>195</v>
      </c>
      <c r="BI29" s="5" t="s">
        <v>195</v>
      </c>
      <c r="BJ29" s="9">
        <v>45681</v>
      </c>
    </row>
    <row r="30" spans="1:62" s="15" customFormat="1" ht="15.75" customHeight="1" x14ac:dyDescent="0.35">
      <c r="A30" s="5" t="s">
        <v>310</v>
      </c>
      <c r="B30" s="6" t="s">
        <v>334</v>
      </c>
      <c r="C30" s="5" t="s">
        <v>335</v>
      </c>
      <c r="D30" s="5" t="s">
        <v>318</v>
      </c>
      <c r="E30" s="5" t="s">
        <v>325</v>
      </c>
      <c r="F30" s="7" t="s">
        <v>192</v>
      </c>
      <c r="G30" s="8">
        <v>2116</v>
      </c>
      <c r="H30" s="5" t="s">
        <v>213</v>
      </c>
      <c r="I30" s="9">
        <v>45442</v>
      </c>
      <c r="J30" s="9">
        <v>45474</v>
      </c>
      <c r="K30" s="9">
        <v>47299</v>
      </c>
      <c r="L30" s="5" t="s">
        <v>194</v>
      </c>
      <c r="M30" s="7" t="s">
        <v>195</v>
      </c>
      <c r="N30" s="7" t="s">
        <v>195</v>
      </c>
      <c r="O30" s="7" t="s">
        <v>195</v>
      </c>
      <c r="P30" s="7" t="s">
        <v>195</v>
      </c>
      <c r="Q30" s="7" t="s">
        <v>195</v>
      </c>
      <c r="R30" s="7" t="s">
        <v>195</v>
      </c>
      <c r="S30" s="7" t="s">
        <v>195</v>
      </c>
      <c r="T30" s="7" t="s">
        <v>195</v>
      </c>
      <c r="U30" s="7" t="s">
        <v>195</v>
      </c>
      <c r="V30" s="7" t="s">
        <v>195</v>
      </c>
      <c r="W30" s="7" t="s">
        <v>195</v>
      </c>
      <c r="X30" s="5" t="s">
        <v>336</v>
      </c>
      <c r="Y30" s="7" t="s">
        <v>195</v>
      </c>
      <c r="Z30" s="7" t="s">
        <v>195</v>
      </c>
      <c r="AA30" s="7" t="s">
        <v>195</v>
      </c>
      <c r="AB30" s="7" t="s">
        <v>192</v>
      </c>
      <c r="AC30" s="7" t="s">
        <v>195</v>
      </c>
      <c r="AD30" s="7" t="s">
        <v>195</v>
      </c>
      <c r="AE30" s="7" t="s">
        <v>195</v>
      </c>
      <c r="AF30" s="7" t="s">
        <v>192</v>
      </c>
      <c r="AG30" s="7" t="s">
        <v>192</v>
      </c>
      <c r="AH30" s="7" t="s">
        <v>192</v>
      </c>
      <c r="AI30" s="7" t="s">
        <v>195</v>
      </c>
      <c r="AJ30" s="7" t="s">
        <v>195</v>
      </c>
      <c r="AK30" s="7" t="s">
        <v>195</v>
      </c>
      <c r="AL30" s="7" t="s">
        <v>195</v>
      </c>
      <c r="AM30" s="7" t="s">
        <v>195</v>
      </c>
      <c r="AN30" s="7" t="s">
        <v>192</v>
      </c>
      <c r="AO30" s="5" t="s">
        <v>195</v>
      </c>
      <c r="AP30" s="5" t="s">
        <v>195</v>
      </c>
      <c r="AQ30" s="5" t="s">
        <v>195</v>
      </c>
      <c r="AR30" s="5" t="s">
        <v>195</v>
      </c>
      <c r="AS30" s="5" t="s">
        <v>195</v>
      </c>
      <c r="AT30" s="5" t="s">
        <v>195</v>
      </c>
      <c r="AU30" s="5" t="s">
        <v>195</v>
      </c>
      <c r="AV30" s="5" t="s">
        <v>195</v>
      </c>
      <c r="AW30" s="5" t="s">
        <v>337</v>
      </c>
      <c r="AX30" s="5" t="s">
        <v>195</v>
      </c>
      <c r="AY30" s="5" t="s">
        <v>195</v>
      </c>
      <c r="AZ30" s="5" t="s">
        <v>337</v>
      </c>
      <c r="BA30" s="11" t="s">
        <v>338</v>
      </c>
      <c r="BB30" s="7" t="s">
        <v>192</v>
      </c>
      <c r="BC30" s="5" t="s">
        <v>195</v>
      </c>
      <c r="BD30" s="7" t="s">
        <v>195</v>
      </c>
      <c r="BE30" s="7" t="s">
        <v>192</v>
      </c>
      <c r="BF30" s="11" t="s">
        <v>195</v>
      </c>
      <c r="BG30" s="7" t="s">
        <v>195</v>
      </c>
      <c r="BH30" s="7" t="s">
        <v>192</v>
      </c>
      <c r="BI30" s="5" t="s">
        <v>195</v>
      </c>
      <c r="BJ30" s="9">
        <v>45681</v>
      </c>
    </row>
    <row r="31" spans="1:62" s="15" customFormat="1" ht="15.75" customHeight="1" x14ac:dyDescent="0.35">
      <c r="A31" s="5" t="s">
        <v>310</v>
      </c>
      <c r="B31" s="6" t="s">
        <v>339</v>
      </c>
      <c r="C31" s="5" t="s">
        <v>340</v>
      </c>
      <c r="D31" s="5" t="s">
        <v>318</v>
      </c>
      <c r="E31" s="5" t="s">
        <v>325</v>
      </c>
      <c r="F31" s="7" t="s">
        <v>192</v>
      </c>
      <c r="G31" s="8">
        <v>1031</v>
      </c>
      <c r="H31" s="5" t="s">
        <v>213</v>
      </c>
      <c r="I31" s="9">
        <v>39108</v>
      </c>
      <c r="J31" s="9">
        <v>44013</v>
      </c>
      <c r="K31" s="9">
        <v>45838</v>
      </c>
      <c r="L31" s="5" t="s">
        <v>194</v>
      </c>
      <c r="M31" s="7" t="s">
        <v>195</v>
      </c>
      <c r="N31" s="7" t="s">
        <v>192</v>
      </c>
      <c r="O31" s="7" t="s">
        <v>195</v>
      </c>
      <c r="P31" s="7" t="s">
        <v>192</v>
      </c>
      <c r="Q31" s="7" t="s">
        <v>195</v>
      </c>
      <c r="R31" s="7" t="s">
        <v>195</v>
      </c>
      <c r="S31" s="7" t="s">
        <v>195</v>
      </c>
      <c r="T31" s="7" t="s">
        <v>195</v>
      </c>
      <c r="U31" s="7" t="s">
        <v>195</v>
      </c>
      <c r="V31" s="7" t="s">
        <v>195</v>
      </c>
      <c r="W31" s="7" t="s">
        <v>195</v>
      </c>
      <c r="X31" s="5" t="s">
        <v>195</v>
      </c>
      <c r="Y31" s="7" t="s">
        <v>195</v>
      </c>
      <c r="Z31" s="7" t="s">
        <v>195</v>
      </c>
      <c r="AA31" s="7" t="s">
        <v>195</v>
      </c>
      <c r="AB31" s="7" t="s">
        <v>195</v>
      </c>
      <c r="AC31" s="7" t="s">
        <v>195</v>
      </c>
      <c r="AD31" s="7" t="s">
        <v>195</v>
      </c>
      <c r="AE31" s="7" t="s">
        <v>195</v>
      </c>
      <c r="AF31" s="7" t="s">
        <v>192</v>
      </c>
      <c r="AG31" s="7" t="s">
        <v>192</v>
      </c>
      <c r="AH31" s="7" t="s">
        <v>192</v>
      </c>
      <c r="AI31" s="7" t="s">
        <v>195</v>
      </c>
      <c r="AJ31" s="7" t="s">
        <v>195</v>
      </c>
      <c r="AK31" s="7" t="s">
        <v>195</v>
      </c>
      <c r="AL31" s="7" t="s">
        <v>195</v>
      </c>
      <c r="AM31" s="7" t="s">
        <v>195</v>
      </c>
      <c r="AN31" s="7" t="s">
        <v>192</v>
      </c>
      <c r="AO31" s="5" t="s">
        <v>195</v>
      </c>
      <c r="AP31" s="5" t="s">
        <v>195</v>
      </c>
      <c r="AQ31" s="5" t="s">
        <v>195</v>
      </c>
      <c r="AR31" s="5" t="s">
        <v>195</v>
      </c>
      <c r="AS31" s="5" t="s">
        <v>195</v>
      </c>
      <c r="AT31" s="5" t="s">
        <v>341</v>
      </c>
      <c r="AU31" s="5" t="s">
        <v>195</v>
      </c>
      <c r="AV31" s="5" t="s">
        <v>195</v>
      </c>
      <c r="AW31" s="5" t="s">
        <v>195</v>
      </c>
      <c r="AX31" s="5" t="s">
        <v>195</v>
      </c>
      <c r="AY31" s="5" t="s">
        <v>195</v>
      </c>
      <c r="AZ31" s="5" t="s">
        <v>195</v>
      </c>
      <c r="BA31" s="11" t="s">
        <v>342</v>
      </c>
      <c r="BB31" s="7" t="s">
        <v>192</v>
      </c>
      <c r="BC31" s="5" t="s">
        <v>195</v>
      </c>
      <c r="BD31" s="7" t="s">
        <v>195</v>
      </c>
      <c r="BE31" s="7" t="s">
        <v>195</v>
      </c>
      <c r="BF31" s="11" t="s">
        <v>195</v>
      </c>
      <c r="BG31" s="7" t="s">
        <v>195</v>
      </c>
      <c r="BH31" s="7" t="s">
        <v>195</v>
      </c>
      <c r="BI31" s="5" t="s">
        <v>195</v>
      </c>
      <c r="BJ31" s="9">
        <v>45681</v>
      </c>
    </row>
    <row r="32" spans="1:62" s="15" customFormat="1" ht="15.75" customHeight="1" x14ac:dyDescent="0.35">
      <c r="A32" s="5" t="s">
        <v>310</v>
      </c>
      <c r="B32" s="6" t="s">
        <v>343</v>
      </c>
      <c r="C32" s="5" t="s">
        <v>344</v>
      </c>
      <c r="D32" s="5" t="s">
        <v>318</v>
      </c>
      <c r="E32" s="5" t="s">
        <v>325</v>
      </c>
      <c r="F32" s="7" t="s">
        <v>192</v>
      </c>
      <c r="G32" s="8">
        <v>5658</v>
      </c>
      <c r="H32" s="5" t="s">
        <v>193</v>
      </c>
      <c r="I32" s="9">
        <v>34881</v>
      </c>
      <c r="J32" s="9">
        <v>44743</v>
      </c>
      <c r="K32" s="9">
        <v>46568</v>
      </c>
      <c r="L32" s="5" t="s">
        <v>194</v>
      </c>
      <c r="M32" s="7" t="s">
        <v>195</v>
      </c>
      <c r="N32" s="7" t="s">
        <v>192</v>
      </c>
      <c r="O32" s="7" t="s">
        <v>195</v>
      </c>
      <c r="P32" s="7" t="s">
        <v>192</v>
      </c>
      <c r="Q32" s="7" t="s">
        <v>195</v>
      </c>
      <c r="R32" s="7" t="s">
        <v>192</v>
      </c>
      <c r="S32" s="7" t="s">
        <v>192</v>
      </c>
      <c r="T32" s="7" t="s">
        <v>195</v>
      </c>
      <c r="U32" s="7" t="s">
        <v>195</v>
      </c>
      <c r="V32" s="7" t="s">
        <v>195</v>
      </c>
      <c r="W32" s="7" t="s">
        <v>195</v>
      </c>
      <c r="X32" s="5" t="s">
        <v>195</v>
      </c>
      <c r="Y32" s="7" t="s">
        <v>195</v>
      </c>
      <c r="Z32" s="7" t="s">
        <v>192</v>
      </c>
      <c r="AA32" s="7" t="s">
        <v>195</v>
      </c>
      <c r="AB32" s="7" t="s">
        <v>192</v>
      </c>
      <c r="AC32" s="7" t="s">
        <v>195</v>
      </c>
      <c r="AD32" s="7" t="s">
        <v>192</v>
      </c>
      <c r="AE32" s="7" t="s">
        <v>192</v>
      </c>
      <c r="AF32" s="7" t="s">
        <v>192</v>
      </c>
      <c r="AG32" s="7" t="s">
        <v>192</v>
      </c>
      <c r="AH32" s="7" t="s">
        <v>195</v>
      </c>
      <c r="AI32" s="7" t="s">
        <v>192</v>
      </c>
      <c r="AJ32" s="7" t="s">
        <v>195</v>
      </c>
      <c r="AK32" s="7" t="s">
        <v>192</v>
      </c>
      <c r="AL32" s="7" t="s">
        <v>192</v>
      </c>
      <c r="AM32" s="7" t="s">
        <v>192</v>
      </c>
      <c r="AN32" s="7" t="s">
        <v>192</v>
      </c>
      <c r="AO32" s="5" t="s">
        <v>195</v>
      </c>
      <c r="AP32" s="5" t="s">
        <v>195</v>
      </c>
      <c r="AQ32" s="5" t="s">
        <v>195</v>
      </c>
      <c r="AR32" s="5" t="s">
        <v>345</v>
      </c>
      <c r="AS32" s="5" t="s">
        <v>195</v>
      </c>
      <c r="AT32" s="5" t="s">
        <v>195</v>
      </c>
      <c r="AU32" s="5" t="s">
        <v>195</v>
      </c>
      <c r="AV32" s="5" t="s">
        <v>195</v>
      </c>
      <c r="AW32" s="5" t="s">
        <v>195</v>
      </c>
      <c r="AX32" s="5" t="s">
        <v>195</v>
      </c>
      <c r="AY32" s="5" t="s">
        <v>195</v>
      </c>
      <c r="AZ32" s="5" t="s">
        <v>195</v>
      </c>
      <c r="BA32" s="11" t="s">
        <v>346</v>
      </c>
      <c r="BB32" s="7" t="s">
        <v>192</v>
      </c>
      <c r="BC32" s="5" t="s">
        <v>195</v>
      </c>
      <c r="BD32" s="7" t="s">
        <v>195</v>
      </c>
      <c r="BE32" s="7" t="s">
        <v>192</v>
      </c>
      <c r="BF32" s="11" t="s">
        <v>195</v>
      </c>
      <c r="BG32" s="7" t="s">
        <v>195</v>
      </c>
      <c r="BH32" s="7" t="s">
        <v>195</v>
      </c>
      <c r="BI32" s="5" t="s">
        <v>195</v>
      </c>
      <c r="BJ32" s="9">
        <v>45681</v>
      </c>
    </row>
    <row r="33" spans="1:62" s="15" customFormat="1" ht="15.75" customHeight="1" x14ac:dyDescent="0.35">
      <c r="A33" s="5" t="s">
        <v>310</v>
      </c>
      <c r="B33" s="6" t="s">
        <v>347</v>
      </c>
      <c r="C33" s="5" t="s">
        <v>348</v>
      </c>
      <c r="D33" s="5" t="s">
        <v>318</v>
      </c>
      <c r="E33" s="5" t="s">
        <v>349</v>
      </c>
      <c r="F33" s="7" t="s">
        <v>192</v>
      </c>
      <c r="G33" s="8">
        <v>20234</v>
      </c>
      <c r="H33" s="5" t="s">
        <v>193</v>
      </c>
      <c r="I33" s="9">
        <v>37438</v>
      </c>
      <c r="J33" s="9">
        <v>44743</v>
      </c>
      <c r="K33" s="9">
        <v>46568</v>
      </c>
      <c r="L33" s="5" t="s">
        <v>194</v>
      </c>
      <c r="M33" s="7" t="s">
        <v>195</v>
      </c>
      <c r="N33" s="7" t="s">
        <v>192</v>
      </c>
      <c r="O33" s="7" t="s">
        <v>195</v>
      </c>
      <c r="P33" s="7" t="s">
        <v>192</v>
      </c>
      <c r="Q33" s="7" t="s">
        <v>195</v>
      </c>
      <c r="R33" s="7" t="s">
        <v>192</v>
      </c>
      <c r="S33" s="7" t="s">
        <v>192</v>
      </c>
      <c r="T33" s="7" t="s">
        <v>195</v>
      </c>
      <c r="U33" s="7" t="s">
        <v>195</v>
      </c>
      <c r="V33" s="7" t="s">
        <v>195</v>
      </c>
      <c r="W33" s="7" t="s">
        <v>195</v>
      </c>
      <c r="X33" s="5" t="s">
        <v>195</v>
      </c>
      <c r="Y33" s="7" t="s">
        <v>195</v>
      </c>
      <c r="Z33" s="7" t="s">
        <v>195</v>
      </c>
      <c r="AA33" s="7" t="s">
        <v>195</v>
      </c>
      <c r="AB33" s="7" t="s">
        <v>195</v>
      </c>
      <c r="AC33" s="7" t="s">
        <v>195</v>
      </c>
      <c r="AD33" s="7" t="s">
        <v>195</v>
      </c>
      <c r="AE33" s="7" t="s">
        <v>195</v>
      </c>
      <c r="AF33" s="7" t="s">
        <v>195</v>
      </c>
      <c r="AG33" s="7" t="s">
        <v>195</v>
      </c>
      <c r="AH33" s="7" t="s">
        <v>195</v>
      </c>
      <c r="AI33" s="7" t="s">
        <v>195</v>
      </c>
      <c r="AJ33" s="7" t="s">
        <v>195</v>
      </c>
      <c r="AK33" s="7" t="s">
        <v>195</v>
      </c>
      <c r="AL33" s="7" t="s">
        <v>195</v>
      </c>
      <c r="AM33" s="7" t="s">
        <v>195</v>
      </c>
      <c r="AN33" s="7" t="s">
        <v>195</v>
      </c>
      <c r="AO33" s="5" t="s">
        <v>195</v>
      </c>
      <c r="AP33" s="5" t="s">
        <v>195</v>
      </c>
      <c r="AQ33" s="5" t="s">
        <v>195</v>
      </c>
      <c r="AR33" s="5" t="s">
        <v>195</v>
      </c>
      <c r="AS33" s="5" t="s">
        <v>195</v>
      </c>
      <c r="AT33" s="5" t="s">
        <v>195</v>
      </c>
      <c r="AU33" s="5" t="s">
        <v>195</v>
      </c>
      <c r="AV33" s="5" t="s">
        <v>195</v>
      </c>
      <c r="AW33" s="5" t="s">
        <v>195</v>
      </c>
      <c r="AX33" s="5" t="s">
        <v>195</v>
      </c>
      <c r="AY33" s="5" t="s">
        <v>330</v>
      </c>
      <c r="AZ33" s="5" t="s">
        <v>195</v>
      </c>
      <c r="BA33" s="11" t="s">
        <v>195</v>
      </c>
      <c r="BB33" s="7" t="s">
        <v>195</v>
      </c>
      <c r="BC33" s="5" t="s">
        <v>195</v>
      </c>
      <c r="BD33" s="7" t="s">
        <v>195</v>
      </c>
      <c r="BE33" s="7" t="s">
        <v>192</v>
      </c>
      <c r="BF33" s="11" t="s">
        <v>195</v>
      </c>
      <c r="BG33" s="7" t="s">
        <v>195</v>
      </c>
      <c r="BH33" s="7" t="s">
        <v>195</v>
      </c>
      <c r="BI33" s="5" t="s">
        <v>195</v>
      </c>
      <c r="BJ33" s="9">
        <v>46008</v>
      </c>
    </row>
    <row r="34" spans="1:62" s="15" customFormat="1" ht="15.75" customHeight="1" x14ac:dyDescent="0.35">
      <c r="A34" s="5" t="s">
        <v>310</v>
      </c>
      <c r="B34" s="6" t="s">
        <v>350</v>
      </c>
      <c r="C34" s="5" t="s">
        <v>351</v>
      </c>
      <c r="D34" s="5" t="s">
        <v>318</v>
      </c>
      <c r="E34" s="5" t="s">
        <v>352</v>
      </c>
      <c r="F34" s="7" t="s">
        <v>192</v>
      </c>
      <c r="G34" s="8">
        <v>30005</v>
      </c>
      <c r="H34" s="5" t="s">
        <v>213</v>
      </c>
      <c r="I34" s="9">
        <v>35247</v>
      </c>
      <c r="J34" s="9">
        <v>45474</v>
      </c>
      <c r="K34" s="9">
        <v>47299</v>
      </c>
      <c r="L34" s="5" t="s">
        <v>194</v>
      </c>
      <c r="M34" s="7" t="s">
        <v>195</v>
      </c>
      <c r="N34" s="7" t="s">
        <v>192</v>
      </c>
      <c r="O34" s="7" t="s">
        <v>195</v>
      </c>
      <c r="P34" s="7" t="s">
        <v>192</v>
      </c>
      <c r="Q34" s="7" t="s">
        <v>195</v>
      </c>
      <c r="R34" s="7" t="s">
        <v>192</v>
      </c>
      <c r="S34" s="7" t="s">
        <v>192</v>
      </c>
      <c r="T34" s="7" t="s">
        <v>195</v>
      </c>
      <c r="U34" s="7" t="s">
        <v>195</v>
      </c>
      <c r="V34" s="7" t="s">
        <v>195</v>
      </c>
      <c r="W34" s="7" t="s">
        <v>195</v>
      </c>
      <c r="X34" s="5" t="s">
        <v>195</v>
      </c>
      <c r="Y34" s="7" t="s">
        <v>195</v>
      </c>
      <c r="Z34" s="7" t="s">
        <v>195</v>
      </c>
      <c r="AA34" s="7" t="s">
        <v>192</v>
      </c>
      <c r="AB34" s="7" t="s">
        <v>192</v>
      </c>
      <c r="AC34" s="7" t="s">
        <v>195</v>
      </c>
      <c r="AD34" s="7" t="s">
        <v>192</v>
      </c>
      <c r="AE34" s="7" t="s">
        <v>192</v>
      </c>
      <c r="AF34" s="7" t="s">
        <v>192</v>
      </c>
      <c r="AG34" s="7" t="s">
        <v>192</v>
      </c>
      <c r="AH34" s="7" t="s">
        <v>192</v>
      </c>
      <c r="AI34" s="7" t="s">
        <v>195</v>
      </c>
      <c r="AJ34" s="7" t="s">
        <v>192</v>
      </c>
      <c r="AK34" s="7" t="s">
        <v>192</v>
      </c>
      <c r="AL34" s="7" t="s">
        <v>192</v>
      </c>
      <c r="AM34" s="7" t="s">
        <v>192</v>
      </c>
      <c r="AN34" s="7" t="s">
        <v>192</v>
      </c>
      <c r="AO34" s="5" t="s">
        <v>195</v>
      </c>
      <c r="AP34" s="5" t="s">
        <v>195</v>
      </c>
      <c r="AQ34" s="5" t="s">
        <v>195</v>
      </c>
      <c r="AR34" s="5" t="s">
        <v>195</v>
      </c>
      <c r="AS34" s="5" t="s">
        <v>195</v>
      </c>
      <c r="AT34" s="5" t="s">
        <v>195</v>
      </c>
      <c r="AU34" s="5" t="s">
        <v>195</v>
      </c>
      <c r="AV34" s="5" t="s">
        <v>195</v>
      </c>
      <c r="AW34" s="5" t="s">
        <v>330</v>
      </c>
      <c r="AX34" s="5" t="s">
        <v>195</v>
      </c>
      <c r="AY34" s="5" t="s">
        <v>195</v>
      </c>
      <c r="AZ34" s="5" t="s">
        <v>195</v>
      </c>
      <c r="BA34" s="11" t="s">
        <v>353</v>
      </c>
      <c r="BB34" s="7" t="s">
        <v>195</v>
      </c>
      <c r="BC34" s="5" t="s">
        <v>195</v>
      </c>
      <c r="BD34" s="7" t="s">
        <v>195</v>
      </c>
      <c r="BE34" s="7" t="s">
        <v>195</v>
      </c>
      <c r="BF34" s="11" t="s">
        <v>195</v>
      </c>
      <c r="BG34" s="7" t="s">
        <v>195</v>
      </c>
      <c r="BH34" s="7" t="s">
        <v>192</v>
      </c>
      <c r="BI34" s="5" t="s">
        <v>195</v>
      </c>
      <c r="BJ34" s="9">
        <v>45681</v>
      </c>
    </row>
    <row r="35" spans="1:62" s="15" customFormat="1" ht="15.75" customHeight="1" x14ac:dyDescent="0.35">
      <c r="A35" s="5" t="s">
        <v>354</v>
      </c>
      <c r="B35" s="6" t="s">
        <v>355</v>
      </c>
      <c r="C35" s="5" t="s">
        <v>356</v>
      </c>
      <c r="D35" s="5" t="s">
        <v>357</v>
      </c>
      <c r="E35" s="5" t="s">
        <v>195</v>
      </c>
      <c r="F35" s="7" t="s">
        <v>192</v>
      </c>
      <c r="G35" s="8">
        <v>1555</v>
      </c>
      <c r="H35" s="5" t="s">
        <v>231</v>
      </c>
      <c r="I35" s="9">
        <v>36161</v>
      </c>
      <c r="J35" s="9">
        <v>44562</v>
      </c>
      <c r="K35" s="9">
        <v>46387</v>
      </c>
      <c r="L35" s="11" t="s">
        <v>194</v>
      </c>
      <c r="M35" s="7" t="s">
        <v>195</v>
      </c>
      <c r="N35" s="7" t="s">
        <v>195</v>
      </c>
      <c r="O35" s="7" t="s">
        <v>192</v>
      </c>
      <c r="P35" s="7" t="s">
        <v>192</v>
      </c>
      <c r="Q35" s="7" t="s">
        <v>195</v>
      </c>
      <c r="R35" s="7" t="s">
        <v>192</v>
      </c>
      <c r="S35" s="7" t="s">
        <v>192</v>
      </c>
      <c r="T35" s="7" t="s">
        <v>195</v>
      </c>
      <c r="U35" s="7" t="s">
        <v>195</v>
      </c>
      <c r="V35" s="7" t="s">
        <v>195</v>
      </c>
      <c r="W35" s="7" t="s">
        <v>195</v>
      </c>
      <c r="X35" s="5" t="s">
        <v>358</v>
      </c>
      <c r="Y35" s="7" t="s">
        <v>195</v>
      </c>
      <c r="Z35" s="7" t="s">
        <v>195</v>
      </c>
      <c r="AA35" s="7" t="s">
        <v>192</v>
      </c>
      <c r="AB35" s="7" t="s">
        <v>192</v>
      </c>
      <c r="AC35" s="7" t="s">
        <v>195</v>
      </c>
      <c r="AD35" s="7" t="s">
        <v>192</v>
      </c>
      <c r="AE35" s="7" t="s">
        <v>192</v>
      </c>
      <c r="AF35" s="7" t="s">
        <v>192</v>
      </c>
      <c r="AG35" s="7" t="s">
        <v>192</v>
      </c>
      <c r="AH35" s="7" t="s">
        <v>195</v>
      </c>
      <c r="AI35" s="7" t="s">
        <v>192</v>
      </c>
      <c r="AJ35" s="7" t="s">
        <v>195</v>
      </c>
      <c r="AK35" s="7" t="s">
        <v>192</v>
      </c>
      <c r="AL35" s="7" t="s">
        <v>192</v>
      </c>
      <c r="AM35" s="7" t="s">
        <v>192</v>
      </c>
      <c r="AN35" s="7" t="s">
        <v>195</v>
      </c>
      <c r="AO35" s="5" t="s">
        <v>195</v>
      </c>
      <c r="AP35" s="5" t="s">
        <v>195</v>
      </c>
      <c r="AQ35" s="5" t="s">
        <v>195</v>
      </c>
      <c r="AR35" s="5" t="s">
        <v>330</v>
      </c>
      <c r="AS35" s="5" t="s">
        <v>195</v>
      </c>
      <c r="AT35" s="5" t="s">
        <v>195</v>
      </c>
      <c r="AU35" s="5" t="s">
        <v>195</v>
      </c>
      <c r="AV35" s="5" t="s">
        <v>195</v>
      </c>
      <c r="AW35" s="5" t="s">
        <v>195</v>
      </c>
      <c r="AX35" s="5" t="s">
        <v>195</v>
      </c>
      <c r="AY35" s="5" t="s">
        <v>195</v>
      </c>
      <c r="AZ35" s="5" t="s">
        <v>195</v>
      </c>
      <c r="BA35" s="11" t="s">
        <v>359</v>
      </c>
      <c r="BB35" s="7" t="s">
        <v>192</v>
      </c>
      <c r="BC35" s="5" t="s">
        <v>195</v>
      </c>
      <c r="BD35" s="7" t="s">
        <v>195</v>
      </c>
      <c r="BE35" s="7" t="s">
        <v>192</v>
      </c>
      <c r="BF35" s="5" t="s">
        <v>360</v>
      </c>
      <c r="BG35" s="7" t="s">
        <v>195</v>
      </c>
      <c r="BH35" s="7" t="s">
        <v>192</v>
      </c>
      <c r="BI35" s="5" t="s">
        <v>195</v>
      </c>
      <c r="BJ35" s="9">
        <v>45684</v>
      </c>
    </row>
    <row r="36" spans="1:62" s="15" customFormat="1" ht="15.75" customHeight="1" x14ac:dyDescent="0.35">
      <c r="A36" s="5" t="s">
        <v>354</v>
      </c>
      <c r="B36" s="6" t="s">
        <v>361</v>
      </c>
      <c r="C36" s="5" t="s">
        <v>362</v>
      </c>
      <c r="D36" s="5" t="s">
        <v>357</v>
      </c>
      <c r="E36" s="5" t="s">
        <v>195</v>
      </c>
      <c r="F36" s="7" t="s">
        <v>192</v>
      </c>
      <c r="G36" s="8">
        <v>1377</v>
      </c>
      <c r="H36" s="5" t="s">
        <v>231</v>
      </c>
      <c r="I36" s="9">
        <v>41969</v>
      </c>
      <c r="J36" s="9">
        <v>43800</v>
      </c>
      <c r="K36" s="9">
        <v>45626</v>
      </c>
      <c r="L36" s="5" t="s">
        <v>194</v>
      </c>
      <c r="M36" s="7" t="s">
        <v>195</v>
      </c>
      <c r="N36" s="7" t="s">
        <v>195</v>
      </c>
      <c r="O36" s="7" t="s">
        <v>192</v>
      </c>
      <c r="P36" s="7" t="s">
        <v>192</v>
      </c>
      <c r="Q36" s="7" t="s">
        <v>195</v>
      </c>
      <c r="R36" s="7" t="s">
        <v>192</v>
      </c>
      <c r="S36" s="7" t="s">
        <v>192</v>
      </c>
      <c r="T36" s="7" t="s">
        <v>195</v>
      </c>
      <c r="U36" s="7" t="s">
        <v>195</v>
      </c>
      <c r="V36" s="7" t="s">
        <v>195</v>
      </c>
      <c r="W36" s="7" t="s">
        <v>195</v>
      </c>
      <c r="X36" s="5" t="s">
        <v>363</v>
      </c>
      <c r="Y36" s="7" t="s">
        <v>192</v>
      </c>
      <c r="Z36" s="7" t="s">
        <v>195</v>
      </c>
      <c r="AA36" s="7" t="s">
        <v>192</v>
      </c>
      <c r="AB36" s="7" t="s">
        <v>192</v>
      </c>
      <c r="AC36" s="7" t="s">
        <v>195</v>
      </c>
      <c r="AD36" s="7" t="s">
        <v>192</v>
      </c>
      <c r="AE36" s="7" t="s">
        <v>192</v>
      </c>
      <c r="AF36" s="7" t="s">
        <v>192</v>
      </c>
      <c r="AG36" s="7" t="s">
        <v>192</v>
      </c>
      <c r="AH36" s="7" t="s">
        <v>195</v>
      </c>
      <c r="AI36" s="7" t="s">
        <v>192</v>
      </c>
      <c r="AJ36" s="7" t="s">
        <v>195</v>
      </c>
      <c r="AK36" s="7" t="s">
        <v>192</v>
      </c>
      <c r="AL36" s="7" t="s">
        <v>192</v>
      </c>
      <c r="AM36" s="7" t="s">
        <v>195</v>
      </c>
      <c r="AN36" s="7" t="s">
        <v>195</v>
      </c>
      <c r="AO36" s="5" t="s">
        <v>195</v>
      </c>
      <c r="AP36" s="5" t="s">
        <v>195</v>
      </c>
      <c r="AQ36" s="5" t="s">
        <v>195</v>
      </c>
      <c r="AR36" s="5" t="s">
        <v>330</v>
      </c>
      <c r="AS36" s="5" t="s">
        <v>195</v>
      </c>
      <c r="AT36" s="5" t="s">
        <v>195</v>
      </c>
      <c r="AU36" s="5" t="s">
        <v>195</v>
      </c>
      <c r="AV36" s="5" t="s">
        <v>195</v>
      </c>
      <c r="AW36" s="5" t="s">
        <v>195</v>
      </c>
      <c r="AX36" s="5" t="s">
        <v>195</v>
      </c>
      <c r="AY36" s="5" t="s">
        <v>195</v>
      </c>
      <c r="AZ36" s="5" t="s">
        <v>195</v>
      </c>
      <c r="BA36" s="11" t="s">
        <v>364</v>
      </c>
      <c r="BB36" s="7" t="s">
        <v>192</v>
      </c>
      <c r="BC36" s="5" t="s">
        <v>195</v>
      </c>
      <c r="BD36" s="7" t="s">
        <v>195</v>
      </c>
      <c r="BE36" s="7" t="s">
        <v>192</v>
      </c>
      <c r="BF36" s="5" t="s">
        <v>360</v>
      </c>
      <c r="BG36" s="7" t="s">
        <v>195</v>
      </c>
      <c r="BH36" s="7" t="s">
        <v>192</v>
      </c>
      <c r="BI36" s="5" t="s">
        <v>195</v>
      </c>
      <c r="BJ36" s="9">
        <v>45684</v>
      </c>
    </row>
    <row r="37" spans="1:62" s="15" customFormat="1" ht="15.75" customHeight="1" x14ac:dyDescent="0.35">
      <c r="A37" s="5" t="s">
        <v>354</v>
      </c>
      <c r="B37" s="6" t="s">
        <v>365</v>
      </c>
      <c r="C37" s="5" t="s">
        <v>366</v>
      </c>
      <c r="D37" s="5" t="s">
        <v>307</v>
      </c>
      <c r="E37" s="5" t="s">
        <v>195</v>
      </c>
      <c r="F37" s="7" t="s">
        <v>192</v>
      </c>
      <c r="G37" s="8">
        <v>28500</v>
      </c>
      <c r="H37" s="5" t="s">
        <v>231</v>
      </c>
      <c r="I37" s="9">
        <v>38626</v>
      </c>
      <c r="J37" s="9">
        <v>45200</v>
      </c>
      <c r="K37" s="9">
        <v>47026</v>
      </c>
      <c r="L37" s="5" t="s">
        <v>194</v>
      </c>
      <c r="M37" s="7" t="s">
        <v>195</v>
      </c>
      <c r="N37" s="7" t="s">
        <v>195</v>
      </c>
      <c r="O37" s="7" t="s">
        <v>192</v>
      </c>
      <c r="P37" s="7" t="s">
        <v>192</v>
      </c>
      <c r="Q37" s="7" t="s">
        <v>195</v>
      </c>
      <c r="R37" s="7" t="s">
        <v>192</v>
      </c>
      <c r="S37" s="7" t="s">
        <v>192</v>
      </c>
      <c r="T37" s="7" t="s">
        <v>195</v>
      </c>
      <c r="U37" s="7" t="s">
        <v>195</v>
      </c>
      <c r="V37" s="7" t="s">
        <v>195</v>
      </c>
      <c r="W37" s="7" t="s">
        <v>195</v>
      </c>
      <c r="X37" s="5" t="s">
        <v>367</v>
      </c>
      <c r="Y37" s="7" t="s">
        <v>192</v>
      </c>
      <c r="Z37" s="7" t="s">
        <v>192</v>
      </c>
      <c r="AA37" s="7" t="s">
        <v>192</v>
      </c>
      <c r="AB37" s="7" t="s">
        <v>192</v>
      </c>
      <c r="AC37" s="7" t="s">
        <v>195</v>
      </c>
      <c r="AD37" s="7" t="s">
        <v>192</v>
      </c>
      <c r="AE37" s="7" t="s">
        <v>192</v>
      </c>
      <c r="AF37" s="7" t="s">
        <v>192</v>
      </c>
      <c r="AG37" s="7" t="s">
        <v>192</v>
      </c>
      <c r="AH37" s="7" t="s">
        <v>192</v>
      </c>
      <c r="AI37" s="7" t="s">
        <v>192</v>
      </c>
      <c r="AJ37" s="7" t="s">
        <v>195</v>
      </c>
      <c r="AK37" s="7" t="s">
        <v>192</v>
      </c>
      <c r="AL37" s="7" t="s">
        <v>192</v>
      </c>
      <c r="AM37" s="7" t="s">
        <v>192</v>
      </c>
      <c r="AN37" s="7" t="s">
        <v>192</v>
      </c>
      <c r="AO37" s="5" t="s">
        <v>195</v>
      </c>
      <c r="AP37" s="5" t="s">
        <v>195</v>
      </c>
      <c r="AQ37" s="5" t="s">
        <v>195</v>
      </c>
      <c r="AR37" s="5" t="s">
        <v>195</v>
      </c>
      <c r="AS37" s="5" t="s">
        <v>195</v>
      </c>
      <c r="AT37" s="5" t="s">
        <v>195</v>
      </c>
      <c r="AU37" s="5" t="s">
        <v>195</v>
      </c>
      <c r="AV37" s="5" t="s">
        <v>195</v>
      </c>
      <c r="AW37" s="5" t="s">
        <v>330</v>
      </c>
      <c r="AX37" s="5" t="s">
        <v>206</v>
      </c>
      <c r="AY37" s="5" t="s">
        <v>195</v>
      </c>
      <c r="AZ37" s="5" t="s">
        <v>195</v>
      </c>
      <c r="BA37" s="11" t="s">
        <v>368</v>
      </c>
      <c r="BB37" s="7" t="s">
        <v>195</v>
      </c>
      <c r="BC37" s="5" t="s">
        <v>195</v>
      </c>
      <c r="BD37" s="7" t="s">
        <v>195</v>
      </c>
      <c r="BE37" s="7" t="s">
        <v>195</v>
      </c>
      <c r="BF37" s="11" t="s">
        <v>195</v>
      </c>
      <c r="BG37" s="7" t="s">
        <v>195</v>
      </c>
      <c r="BH37" s="7" t="s">
        <v>192</v>
      </c>
      <c r="BI37" s="5" t="s">
        <v>195</v>
      </c>
      <c r="BJ37" s="9">
        <v>45684</v>
      </c>
    </row>
    <row r="38" spans="1:62" s="15" customFormat="1" ht="15.75" customHeight="1" x14ac:dyDescent="0.35">
      <c r="A38" s="5" t="s">
        <v>354</v>
      </c>
      <c r="B38" s="6" t="s">
        <v>369</v>
      </c>
      <c r="C38" s="5" t="s">
        <v>370</v>
      </c>
      <c r="D38" s="5" t="s">
        <v>307</v>
      </c>
      <c r="E38" s="5" t="s">
        <v>195</v>
      </c>
      <c r="F38" s="7" t="s">
        <v>192</v>
      </c>
      <c r="G38" s="8">
        <v>14575</v>
      </c>
      <c r="H38" s="5" t="s">
        <v>210</v>
      </c>
      <c r="I38" s="9">
        <v>40624</v>
      </c>
      <c r="J38" s="9">
        <v>44287</v>
      </c>
      <c r="K38" s="9">
        <v>46112</v>
      </c>
      <c r="L38" s="5" t="s">
        <v>194</v>
      </c>
      <c r="M38" s="7" t="s">
        <v>195</v>
      </c>
      <c r="N38" s="7" t="s">
        <v>195</v>
      </c>
      <c r="O38" s="7" t="s">
        <v>192</v>
      </c>
      <c r="P38" s="7" t="s">
        <v>192</v>
      </c>
      <c r="Q38" s="7" t="s">
        <v>195</v>
      </c>
      <c r="R38" s="7" t="s">
        <v>192</v>
      </c>
      <c r="S38" s="7" t="s">
        <v>192</v>
      </c>
      <c r="T38" s="7" t="s">
        <v>195</v>
      </c>
      <c r="U38" s="7" t="s">
        <v>195</v>
      </c>
      <c r="V38" s="7" t="s">
        <v>195</v>
      </c>
      <c r="W38" s="7" t="s">
        <v>195</v>
      </c>
      <c r="X38" s="5" t="s">
        <v>371</v>
      </c>
      <c r="Y38" s="7" t="s">
        <v>195</v>
      </c>
      <c r="Z38" s="7" t="s">
        <v>195</v>
      </c>
      <c r="AA38" s="7" t="s">
        <v>192</v>
      </c>
      <c r="AB38" s="7" t="s">
        <v>192</v>
      </c>
      <c r="AC38" s="7" t="s">
        <v>195</v>
      </c>
      <c r="AD38" s="7" t="s">
        <v>192</v>
      </c>
      <c r="AE38" s="7" t="s">
        <v>192</v>
      </c>
      <c r="AF38" s="7" t="s">
        <v>192</v>
      </c>
      <c r="AG38" s="7" t="s">
        <v>192</v>
      </c>
      <c r="AH38" s="7" t="s">
        <v>195</v>
      </c>
      <c r="AI38" s="7" t="s">
        <v>192</v>
      </c>
      <c r="AJ38" s="7" t="s">
        <v>195</v>
      </c>
      <c r="AK38" s="7" t="s">
        <v>192</v>
      </c>
      <c r="AL38" s="7" t="s">
        <v>192</v>
      </c>
      <c r="AM38" s="7" t="s">
        <v>192</v>
      </c>
      <c r="AN38" s="7" t="s">
        <v>192</v>
      </c>
      <c r="AO38" s="5" t="s">
        <v>195</v>
      </c>
      <c r="AP38" s="5" t="s">
        <v>195</v>
      </c>
      <c r="AQ38" s="5" t="s">
        <v>195</v>
      </c>
      <c r="AR38" s="5" t="s">
        <v>195</v>
      </c>
      <c r="AS38" s="5" t="s">
        <v>195</v>
      </c>
      <c r="AT38" s="5" t="s">
        <v>195</v>
      </c>
      <c r="AU38" s="5" t="s">
        <v>195</v>
      </c>
      <c r="AV38" s="5" t="s">
        <v>195</v>
      </c>
      <c r="AW38" s="5" t="s">
        <v>330</v>
      </c>
      <c r="AX38" s="5" t="s">
        <v>206</v>
      </c>
      <c r="AY38" s="5" t="s">
        <v>195</v>
      </c>
      <c r="AZ38" s="5" t="s">
        <v>195</v>
      </c>
      <c r="BA38" s="11" t="s">
        <v>372</v>
      </c>
      <c r="BB38" s="7" t="s">
        <v>195</v>
      </c>
      <c r="BC38" s="5" t="s">
        <v>195</v>
      </c>
      <c r="BD38" s="7" t="s">
        <v>195</v>
      </c>
      <c r="BE38" s="7" t="s">
        <v>195</v>
      </c>
      <c r="BF38" s="11" t="s">
        <v>195</v>
      </c>
      <c r="BG38" s="7" t="s">
        <v>195</v>
      </c>
      <c r="BH38" s="7" t="s">
        <v>192</v>
      </c>
      <c r="BI38" s="5" t="s">
        <v>195</v>
      </c>
      <c r="BJ38" s="9">
        <v>45684</v>
      </c>
    </row>
    <row r="39" spans="1:62" s="15" customFormat="1" ht="15.75" customHeight="1" x14ac:dyDescent="0.35">
      <c r="A39" s="5" t="s">
        <v>354</v>
      </c>
      <c r="B39" s="6" t="s">
        <v>373</v>
      </c>
      <c r="C39" s="5" t="s">
        <v>374</v>
      </c>
      <c r="D39" s="5" t="s">
        <v>357</v>
      </c>
      <c r="E39" s="5" t="s">
        <v>375</v>
      </c>
      <c r="F39" s="7" t="s">
        <v>192</v>
      </c>
      <c r="G39" s="8">
        <v>93867</v>
      </c>
      <c r="H39" s="5" t="s">
        <v>231</v>
      </c>
      <c r="I39" s="9">
        <v>31959</v>
      </c>
      <c r="J39" s="9">
        <v>44013</v>
      </c>
      <c r="K39" s="9">
        <v>45838</v>
      </c>
      <c r="L39" s="5" t="s">
        <v>194</v>
      </c>
      <c r="M39" s="7" t="s">
        <v>195</v>
      </c>
      <c r="N39" s="7" t="s">
        <v>195</v>
      </c>
      <c r="O39" s="7" t="s">
        <v>192</v>
      </c>
      <c r="P39" s="7" t="s">
        <v>195</v>
      </c>
      <c r="Q39" s="7" t="s">
        <v>195</v>
      </c>
      <c r="R39" s="7" t="s">
        <v>192</v>
      </c>
      <c r="S39" s="7" t="s">
        <v>195</v>
      </c>
      <c r="T39" s="7" t="s">
        <v>195</v>
      </c>
      <c r="U39" s="7" t="s">
        <v>195</v>
      </c>
      <c r="V39" s="7" t="s">
        <v>195</v>
      </c>
      <c r="W39" s="7" t="s">
        <v>195</v>
      </c>
      <c r="X39" s="5" t="s">
        <v>367</v>
      </c>
      <c r="Y39" s="7" t="s">
        <v>192</v>
      </c>
      <c r="Z39" s="7" t="s">
        <v>192</v>
      </c>
      <c r="AA39" s="7" t="s">
        <v>195</v>
      </c>
      <c r="AB39" s="7" t="s">
        <v>192</v>
      </c>
      <c r="AC39" s="7" t="s">
        <v>195</v>
      </c>
      <c r="AD39" s="7" t="s">
        <v>192</v>
      </c>
      <c r="AE39" s="7" t="s">
        <v>192</v>
      </c>
      <c r="AF39" s="7" t="s">
        <v>192</v>
      </c>
      <c r="AG39" s="7" t="s">
        <v>192</v>
      </c>
      <c r="AH39" s="7" t="s">
        <v>195</v>
      </c>
      <c r="AI39" s="7" t="s">
        <v>192</v>
      </c>
      <c r="AJ39" s="7" t="s">
        <v>195</v>
      </c>
      <c r="AK39" s="7" t="s">
        <v>192</v>
      </c>
      <c r="AL39" s="7" t="s">
        <v>192</v>
      </c>
      <c r="AM39" s="7" t="s">
        <v>192</v>
      </c>
      <c r="AN39" s="7" t="s">
        <v>192</v>
      </c>
      <c r="AO39" s="5" t="s">
        <v>197</v>
      </c>
      <c r="AP39" s="5" t="s">
        <v>195</v>
      </c>
      <c r="AQ39" s="5" t="s">
        <v>195</v>
      </c>
      <c r="AR39" s="5" t="s">
        <v>195</v>
      </c>
      <c r="AS39" s="5" t="s">
        <v>195</v>
      </c>
      <c r="AT39" s="5" t="s">
        <v>195</v>
      </c>
      <c r="AU39" s="5" t="s">
        <v>195</v>
      </c>
      <c r="AV39" s="5" t="s">
        <v>195</v>
      </c>
      <c r="AW39" s="5" t="s">
        <v>195</v>
      </c>
      <c r="AX39" s="5" t="s">
        <v>195</v>
      </c>
      <c r="AY39" s="5" t="s">
        <v>195</v>
      </c>
      <c r="AZ39" s="5" t="s">
        <v>195</v>
      </c>
      <c r="BA39" s="11" t="s">
        <v>195</v>
      </c>
      <c r="BB39" s="7" t="s">
        <v>195</v>
      </c>
      <c r="BC39" s="5" t="s">
        <v>195</v>
      </c>
      <c r="BD39" s="7" t="s">
        <v>195</v>
      </c>
      <c r="BE39" s="7" t="s">
        <v>192</v>
      </c>
      <c r="BF39" s="11" t="s">
        <v>195</v>
      </c>
      <c r="BG39" s="7" t="s">
        <v>195</v>
      </c>
      <c r="BH39" s="7" t="s">
        <v>195</v>
      </c>
      <c r="BI39" s="5" t="s">
        <v>195</v>
      </c>
      <c r="BJ39" s="9">
        <v>45684</v>
      </c>
    </row>
    <row r="40" spans="1:62" s="15" customFormat="1" ht="15.75" customHeight="1" x14ac:dyDescent="0.35">
      <c r="A40" s="5" t="s">
        <v>354</v>
      </c>
      <c r="B40" s="6" t="s">
        <v>376</v>
      </c>
      <c r="C40" s="5" t="s">
        <v>377</v>
      </c>
      <c r="D40" s="5" t="s">
        <v>357</v>
      </c>
      <c r="E40" s="5" t="s">
        <v>195</v>
      </c>
      <c r="F40" s="7" t="s">
        <v>192</v>
      </c>
      <c r="G40" s="8">
        <v>2248</v>
      </c>
      <c r="H40" s="5" t="s">
        <v>210</v>
      </c>
      <c r="I40" s="9">
        <v>41274</v>
      </c>
      <c r="J40" s="9">
        <v>44927</v>
      </c>
      <c r="K40" s="9">
        <v>46752</v>
      </c>
      <c r="L40" s="5" t="s">
        <v>194</v>
      </c>
      <c r="M40" s="7" t="s">
        <v>195</v>
      </c>
      <c r="N40" s="7" t="s">
        <v>195</v>
      </c>
      <c r="O40" s="7" t="s">
        <v>192</v>
      </c>
      <c r="P40" s="7" t="s">
        <v>192</v>
      </c>
      <c r="Q40" s="7" t="s">
        <v>195</v>
      </c>
      <c r="R40" s="7" t="s">
        <v>192</v>
      </c>
      <c r="S40" s="7" t="s">
        <v>192</v>
      </c>
      <c r="T40" s="7" t="s">
        <v>195</v>
      </c>
      <c r="U40" s="7" t="s">
        <v>195</v>
      </c>
      <c r="V40" s="7" t="s">
        <v>195</v>
      </c>
      <c r="W40" s="7" t="s">
        <v>195</v>
      </c>
      <c r="X40" s="5" t="s">
        <v>195</v>
      </c>
      <c r="Y40" s="7" t="s">
        <v>195</v>
      </c>
      <c r="Z40" s="7" t="s">
        <v>195</v>
      </c>
      <c r="AA40" s="7" t="s">
        <v>192</v>
      </c>
      <c r="AB40" s="7" t="s">
        <v>195</v>
      </c>
      <c r="AC40" s="7" t="s">
        <v>195</v>
      </c>
      <c r="AD40" s="7" t="s">
        <v>195</v>
      </c>
      <c r="AE40" s="7" t="s">
        <v>192</v>
      </c>
      <c r="AF40" s="7" t="s">
        <v>192</v>
      </c>
      <c r="AG40" s="7" t="s">
        <v>192</v>
      </c>
      <c r="AH40" s="7" t="s">
        <v>192</v>
      </c>
      <c r="AI40" s="7" t="s">
        <v>192</v>
      </c>
      <c r="AJ40" s="7" t="s">
        <v>192</v>
      </c>
      <c r="AK40" s="7" t="s">
        <v>192</v>
      </c>
      <c r="AL40" s="7" t="s">
        <v>192</v>
      </c>
      <c r="AM40" s="7" t="s">
        <v>195</v>
      </c>
      <c r="AN40" s="7" t="s">
        <v>192</v>
      </c>
      <c r="AO40" s="5" t="s">
        <v>195</v>
      </c>
      <c r="AP40" s="5" t="s">
        <v>195</v>
      </c>
      <c r="AQ40" s="5" t="s">
        <v>195</v>
      </c>
      <c r="AR40" s="5" t="s">
        <v>195</v>
      </c>
      <c r="AS40" s="5" t="s">
        <v>195</v>
      </c>
      <c r="AT40" s="5" t="s">
        <v>195</v>
      </c>
      <c r="AU40" s="5" t="s">
        <v>195</v>
      </c>
      <c r="AV40" s="5" t="s">
        <v>206</v>
      </c>
      <c r="AW40" s="5" t="s">
        <v>195</v>
      </c>
      <c r="AX40" s="5" t="s">
        <v>195</v>
      </c>
      <c r="AY40" s="5" t="s">
        <v>195</v>
      </c>
      <c r="AZ40" s="5" t="s">
        <v>195</v>
      </c>
      <c r="BA40" s="11" t="s">
        <v>378</v>
      </c>
      <c r="BB40" s="7" t="s">
        <v>195</v>
      </c>
      <c r="BC40" s="5" t="s">
        <v>195</v>
      </c>
      <c r="BD40" s="7" t="s">
        <v>195</v>
      </c>
      <c r="BE40" s="7" t="s">
        <v>195</v>
      </c>
      <c r="BF40" s="11" t="s">
        <v>195</v>
      </c>
      <c r="BG40" s="7" t="s">
        <v>195</v>
      </c>
      <c r="BH40" s="7" t="s">
        <v>192</v>
      </c>
      <c r="BI40" s="5" t="s">
        <v>195</v>
      </c>
      <c r="BJ40" s="9">
        <v>45684</v>
      </c>
    </row>
    <row r="41" spans="1:62" s="15" customFormat="1" ht="15.75" customHeight="1" x14ac:dyDescent="0.35">
      <c r="A41" s="5" t="s">
        <v>354</v>
      </c>
      <c r="B41" s="6" t="s">
        <v>379</v>
      </c>
      <c r="C41" s="5" t="s">
        <v>380</v>
      </c>
      <c r="D41" s="5" t="s">
        <v>307</v>
      </c>
      <c r="E41" s="5" t="s">
        <v>195</v>
      </c>
      <c r="F41" s="7" t="s">
        <v>192</v>
      </c>
      <c r="G41" s="8">
        <v>22500</v>
      </c>
      <c r="H41" s="5" t="s">
        <v>210</v>
      </c>
      <c r="I41" s="9">
        <v>38384</v>
      </c>
      <c r="J41" s="9">
        <v>44958</v>
      </c>
      <c r="K41" s="9">
        <v>46783</v>
      </c>
      <c r="L41" s="5" t="s">
        <v>194</v>
      </c>
      <c r="M41" s="7" t="s">
        <v>195</v>
      </c>
      <c r="N41" s="7" t="s">
        <v>195</v>
      </c>
      <c r="O41" s="7" t="s">
        <v>192</v>
      </c>
      <c r="P41" s="7" t="s">
        <v>192</v>
      </c>
      <c r="Q41" s="7" t="s">
        <v>195</v>
      </c>
      <c r="R41" s="7" t="s">
        <v>192</v>
      </c>
      <c r="S41" s="7" t="s">
        <v>192</v>
      </c>
      <c r="T41" s="7" t="s">
        <v>195</v>
      </c>
      <c r="U41" s="7" t="s">
        <v>195</v>
      </c>
      <c r="V41" s="7" t="s">
        <v>195</v>
      </c>
      <c r="W41" s="7" t="s">
        <v>195</v>
      </c>
      <c r="X41" s="5" t="s">
        <v>367</v>
      </c>
      <c r="Y41" s="7" t="s">
        <v>192</v>
      </c>
      <c r="Z41" s="7" t="s">
        <v>192</v>
      </c>
      <c r="AA41" s="7" t="s">
        <v>192</v>
      </c>
      <c r="AB41" s="7" t="s">
        <v>192</v>
      </c>
      <c r="AC41" s="7" t="s">
        <v>195</v>
      </c>
      <c r="AD41" s="7" t="s">
        <v>192</v>
      </c>
      <c r="AE41" s="7" t="s">
        <v>192</v>
      </c>
      <c r="AF41" s="7" t="s">
        <v>192</v>
      </c>
      <c r="AG41" s="7" t="s">
        <v>192</v>
      </c>
      <c r="AH41" s="7" t="s">
        <v>192</v>
      </c>
      <c r="AI41" s="7" t="s">
        <v>192</v>
      </c>
      <c r="AJ41" s="7" t="s">
        <v>195</v>
      </c>
      <c r="AK41" s="7" t="s">
        <v>192</v>
      </c>
      <c r="AL41" s="7" t="s">
        <v>192</v>
      </c>
      <c r="AM41" s="7" t="s">
        <v>192</v>
      </c>
      <c r="AN41" s="7" t="s">
        <v>192</v>
      </c>
      <c r="AO41" s="5" t="s">
        <v>195</v>
      </c>
      <c r="AP41" s="5" t="s">
        <v>195</v>
      </c>
      <c r="AQ41" s="5" t="s">
        <v>195</v>
      </c>
      <c r="AR41" s="5" t="s">
        <v>195</v>
      </c>
      <c r="AS41" s="5" t="s">
        <v>195</v>
      </c>
      <c r="AT41" s="5" t="s">
        <v>195</v>
      </c>
      <c r="AU41" s="5" t="s">
        <v>195</v>
      </c>
      <c r="AV41" s="5" t="s">
        <v>195</v>
      </c>
      <c r="AW41" s="5" t="s">
        <v>330</v>
      </c>
      <c r="AX41" s="5" t="s">
        <v>206</v>
      </c>
      <c r="AY41" s="5" t="s">
        <v>195</v>
      </c>
      <c r="AZ41" s="5" t="s">
        <v>195</v>
      </c>
      <c r="BA41" s="11" t="s">
        <v>381</v>
      </c>
      <c r="BB41" s="7" t="s">
        <v>195</v>
      </c>
      <c r="BC41" s="5" t="s">
        <v>195</v>
      </c>
      <c r="BD41" s="7" t="s">
        <v>195</v>
      </c>
      <c r="BE41" s="7" t="s">
        <v>195</v>
      </c>
      <c r="BF41" s="11" t="s">
        <v>195</v>
      </c>
      <c r="BG41" s="7" t="s">
        <v>195</v>
      </c>
      <c r="BH41" s="7" t="s">
        <v>192</v>
      </c>
      <c r="BI41" s="5" t="s">
        <v>195</v>
      </c>
      <c r="BJ41" s="9">
        <v>45684</v>
      </c>
    </row>
    <row r="42" spans="1:62" s="15" customFormat="1" ht="15.75" customHeight="1" x14ac:dyDescent="0.35">
      <c r="A42" s="5" t="s">
        <v>354</v>
      </c>
      <c r="B42" s="6" t="s">
        <v>382</v>
      </c>
      <c r="C42" s="5" t="s">
        <v>383</v>
      </c>
      <c r="D42" s="5" t="s">
        <v>357</v>
      </c>
      <c r="E42" s="5" t="s">
        <v>195</v>
      </c>
      <c r="F42" s="7" t="s">
        <v>192</v>
      </c>
      <c r="G42" s="8">
        <v>1800</v>
      </c>
      <c r="H42" s="5" t="s">
        <v>193</v>
      </c>
      <c r="I42" s="9">
        <v>30682</v>
      </c>
      <c r="J42" s="9">
        <v>44562</v>
      </c>
      <c r="K42" s="9">
        <v>46387</v>
      </c>
      <c r="L42" s="5" t="s">
        <v>194</v>
      </c>
      <c r="M42" s="7" t="s">
        <v>195</v>
      </c>
      <c r="N42" s="7" t="s">
        <v>195</v>
      </c>
      <c r="O42" s="7" t="s">
        <v>195</v>
      </c>
      <c r="P42" s="7" t="s">
        <v>195</v>
      </c>
      <c r="Q42" s="7" t="s">
        <v>195</v>
      </c>
      <c r="R42" s="7" t="s">
        <v>195</v>
      </c>
      <c r="S42" s="7" t="s">
        <v>195</v>
      </c>
      <c r="T42" s="7" t="s">
        <v>195</v>
      </c>
      <c r="U42" s="7" t="s">
        <v>195</v>
      </c>
      <c r="V42" s="7" t="s">
        <v>195</v>
      </c>
      <c r="W42" s="7" t="s">
        <v>195</v>
      </c>
      <c r="X42" s="17" t="s">
        <v>384</v>
      </c>
      <c r="Y42" s="7" t="s">
        <v>192</v>
      </c>
      <c r="Z42" s="7" t="s">
        <v>195</v>
      </c>
      <c r="AA42" s="7" t="s">
        <v>195</v>
      </c>
      <c r="AB42" s="7" t="s">
        <v>195</v>
      </c>
      <c r="AC42" s="7" t="s">
        <v>195</v>
      </c>
      <c r="AD42" s="7" t="s">
        <v>195</v>
      </c>
      <c r="AE42" s="7" t="s">
        <v>195</v>
      </c>
      <c r="AF42" s="7" t="s">
        <v>195</v>
      </c>
      <c r="AG42" s="7" t="s">
        <v>195</v>
      </c>
      <c r="AH42" s="7" t="s">
        <v>195</v>
      </c>
      <c r="AI42" s="7" t="s">
        <v>195</v>
      </c>
      <c r="AJ42" s="7" t="s">
        <v>195</v>
      </c>
      <c r="AK42" s="7" t="s">
        <v>195</v>
      </c>
      <c r="AL42" s="7" t="s">
        <v>195</v>
      </c>
      <c r="AM42" s="7" t="s">
        <v>195</v>
      </c>
      <c r="AN42" s="7" t="s">
        <v>195</v>
      </c>
      <c r="AO42" s="5" t="s">
        <v>195</v>
      </c>
      <c r="AP42" s="5" t="s">
        <v>385</v>
      </c>
      <c r="AQ42" s="5" t="s">
        <v>195</v>
      </c>
      <c r="AR42" s="5" t="s">
        <v>195</v>
      </c>
      <c r="AS42" s="5" t="s">
        <v>195</v>
      </c>
      <c r="AT42" s="5" t="s">
        <v>195</v>
      </c>
      <c r="AU42" s="5" t="s">
        <v>195</v>
      </c>
      <c r="AV42" s="5" t="s">
        <v>195</v>
      </c>
      <c r="AW42" s="5" t="s">
        <v>195</v>
      </c>
      <c r="AX42" s="5" t="s">
        <v>195</v>
      </c>
      <c r="AY42" s="5" t="s">
        <v>195</v>
      </c>
      <c r="AZ42" s="5" t="s">
        <v>195</v>
      </c>
      <c r="BA42" s="11" t="s">
        <v>386</v>
      </c>
      <c r="BB42" s="7" t="s">
        <v>192</v>
      </c>
      <c r="BC42" s="5" t="s">
        <v>387</v>
      </c>
      <c r="BD42" s="7" t="s">
        <v>195</v>
      </c>
      <c r="BE42" s="7" t="s">
        <v>192</v>
      </c>
      <c r="BF42" s="11" t="s">
        <v>195</v>
      </c>
      <c r="BG42" s="7" t="s">
        <v>195</v>
      </c>
      <c r="BH42" s="7" t="s">
        <v>192</v>
      </c>
      <c r="BI42" s="5" t="s">
        <v>195</v>
      </c>
      <c r="BJ42" s="9">
        <v>45684</v>
      </c>
    </row>
    <row r="43" spans="1:62" s="15" customFormat="1" ht="15.75" customHeight="1" x14ac:dyDescent="0.35">
      <c r="A43" s="5" t="s">
        <v>354</v>
      </c>
      <c r="B43" s="6" t="s">
        <v>388</v>
      </c>
      <c r="C43" s="5" t="s">
        <v>389</v>
      </c>
      <c r="D43" s="5" t="s">
        <v>390</v>
      </c>
      <c r="E43" s="5" t="s">
        <v>195</v>
      </c>
      <c r="F43" s="7" t="s">
        <v>192</v>
      </c>
      <c r="G43" s="8">
        <v>5010</v>
      </c>
      <c r="H43" s="5" t="s">
        <v>231</v>
      </c>
      <c r="I43" s="9">
        <v>40071</v>
      </c>
      <c r="J43" s="9">
        <v>44652</v>
      </c>
      <c r="K43" s="9">
        <v>46477</v>
      </c>
      <c r="L43" s="5" t="s">
        <v>194</v>
      </c>
      <c r="M43" s="7" t="s">
        <v>195</v>
      </c>
      <c r="N43" s="7" t="s">
        <v>195</v>
      </c>
      <c r="O43" s="7" t="s">
        <v>192</v>
      </c>
      <c r="P43" s="7" t="s">
        <v>192</v>
      </c>
      <c r="Q43" s="7" t="s">
        <v>195</v>
      </c>
      <c r="R43" s="7" t="s">
        <v>192</v>
      </c>
      <c r="S43" s="7" t="s">
        <v>192</v>
      </c>
      <c r="T43" s="7" t="s">
        <v>195</v>
      </c>
      <c r="U43" s="7" t="s">
        <v>195</v>
      </c>
      <c r="V43" s="7" t="s">
        <v>195</v>
      </c>
      <c r="W43" s="7" t="s">
        <v>195</v>
      </c>
      <c r="X43" s="5" t="s">
        <v>391</v>
      </c>
      <c r="Y43" s="7" t="s">
        <v>192</v>
      </c>
      <c r="Z43" s="7" t="s">
        <v>192</v>
      </c>
      <c r="AA43" s="7" t="s">
        <v>192</v>
      </c>
      <c r="AB43" s="7" t="s">
        <v>192</v>
      </c>
      <c r="AC43" s="7" t="s">
        <v>195</v>
      </c>
      <c r="AD43" s="7" t="s">
        <v>192</v>
      </c>
      <c r="AE43" s="7" t="s">
        <v>192</v>
      </c>
      <c r="AF43" s="7" t="s">
        <v>195</v>
      </c>
      <c r="AG43" s="7" t="s">
        <v>192</v>
      </c>
      <c r="AH43" s="7" t="s">
        <v>195</v>
      </c>
      <c r="AI43" s="7" t="s">
        <v>195</v>
      </c>
      <c r="AJ43" s="7" t="s">
        <v>195</v>
      </c>
      <c r="AK43" s="7" t="s">
        <v>192</v>
      </c>
      <c r="AL43" s="7" t="s">
        <v>192</v>
      </c>
      <c r="AM43" s="7" t="s">
        <v>195</v>
      </c>
      <c r="AN43" s="7" t="s">
        <v>192</v>
      </c>
      <c r="AO43" s="5" t="s">
        <v>195</v>
      </c>
      <c r="AP43" s="5" t="s">
        <v>195</v>
      </c>
      <c r="AQ43" s="5" t="s">
        <v>195</v>
      </c>
      <c r="AR43" s="5" t="s">
        <v>195</v>
      </c>
      <c r="AS43" s="5" t="s">
        <v>195</v>
      </c>
      <c r="AT43" s="5" t="s">
        <v>195</v>
      </c>
      <c r="AU43" s="5" t="s">
        <v>195</v>
      </c>
      <c r="AV43" s="5" t="s">
        <v>195</v>
      </c>
      <c r="AW43" s="5" t="s">
        <v>195</v>
      </c>
      <c r="AX43" s="5" t="s">
        <v>195</v>
      </c>
      <c r="AY43" s="5" t="s">
        <v>392</v>
      </c>
      <c r="AZ43" s="5" t="s">
        <v>195</v>
      </c>
      <c r="BA43" s="11" t="s">
        <v>393</v>
      </c>
      <c r="BB43" s="7" t="s">
        <v>195</v>
      </c>
      <c r="BC43" s="5" t="s">
        <v>195</v>
      </c>
      <c r="BD43" s="7" t="s">
        <v>195</v>
      </c>
      <c r="BE43" s="7" t="s">
        <v>192</v>
      </c>
      <c r="BF43" s="11" t="s">
        <v>195</v>
      </c>
      <c r="BG43" s="7" t="s">
        <v>195</v>
      </c>
      <c r="BH43" s="7" t="s">
        <v>195</v>
      </c>
      <c r="BI43" s="5" t="s">
        <v>195</v>
      </c>
      <c r="BJ43" s="9">
        <v>45684</v>
      </c>
    </row>
    <row r="44" spans="1:62" s="15" customFormat="1" ht="15.75" customHeight="1" x14ac:dyDescent="0.35">
      <c r="A44" s="5" t="s">
        <v>354</v>
      </c>
      <c r="B44" s="6" t="s">
        <v>394</v>
      </c>
      <c r="C44" s="5" t="s">
        <v>395</v>
      </c>
      <c r="D44" s="5" t="s">
        <v>357</v>
      </c>
      <c r="E44" s="5" t="s">
        <v>396</v>
      </c>
      <c r="F44" s="7" t="s">
        <v>192</v>
      </c>
      <c r="G44" s="8">
        <v>7369</v>
      </c>
      <c r="H44" s="5" t="s">
        <v>231</v>
      </c>
      <c r="I44" s="9">
        <v>35339</v>
      </c>
      <c r="J44" s="9">
        <v>45650</v>
      </c>
      <c r="K44" s="9">
        <v>47475</v>
      </c>
      <c r="L44" s="5" t="s">
        <v>194</v>
      </c>
      <c r="M44" s="7" t="s">
        <v>195</v>
      </c>
      <c r="N44" s="7" t="s">
        <v>195</v>
      </c>
      <c r="O44" s="7" t="s">
        <v>192</v>
      </c>
      <c r="P44" s="7" t="s">
        <v>192</v>
      </c>
      <c r="Q44" s="7" t="s">
        <v>195</v>
      </c>
      <c r="R44" s="7" t="s">
        <v>192</v>
      </c>
      <c r="S44" s="7" t="s">
        <v>192</v>
      </c>
      <c r="T44" s="7" t="s">
        <v>195</v>
      </c>
      <c r="U44" s="7" t="s">
        <v>195</v>
      </c>
      <c r="V44" s="7" t="s">
        <v>195</v>
      </c>
      <c r="W44" s="7" t="s">
        <v>195</v>
      </c>
      <c r="X44" s="5" t="s">
        <v>363</v>
      </c>
      <c r="Y44" s="7" t="s">
        <v>192</v>
      </c>
      <c r="Z44" s="7" t="s">
        <v>192</v>
      </c>
      <c r="AA44" s="7" t="s">
        <v>195</v>
      </c>
      <c r="AB44" s="7" t="s">
        <v>192</v>
      </c>
      <c r="AC44" s="7" t="s">
        <v>195</v>
      </c>
      <c r="AD44" s="7" t="s">
        <v>192</v>
      </c>
      <c r="AE44" s="7" t="s">
        <v>192</v>
      </c>
      <c r="AF44" s="7" t="s">
        <v>192</v>
      </c>
      <c r="AG44" s="7" t="s">
        <v>192</v>
      </c>
      <c r="AH44" s="7" t="s">
        <v>195</v>
      </c>
      <c r="AI44" s="7" t="s">
        <v>195</v>
      </c>
      <c r="AJ44" s="7" t="s">
        <v>192</v>
      </c>
      <c r="AK44" s="7" t="s">
        <v>192</v>
      </c>
      <c r="AL44" s="7" t="s">
        <v>195</v>
      </c>
      <c r="AM44" s="7" t="s">
        <v>195</v>
      </c>
      <c r="AN44" s="7" t="s">
        <v>195</v>
      </c>
      <c r="AO44" s="5" t="s">
        <v>195</v>
      </c>
      <c r="AP44" s="5" t="s">
        <v>326</v>
      </c>
      <c r="AQ44" s="5" t="s">
        <v>195</v>
      </c>
      <c r="AR44" s="5" t="s">
        <v>195</v>
      </c>
      <c r="AS44" s="5" t="s">
        <v>195</v>
      </c>
      <c r="AT44" s="5" t="s">
        <v>195</v>
      </c>
      <c r="AU44" s="5" t="s">
        <v>195</v>
      </c>
      <c r="AV44" s="5" t="s">
        <v>195</v>
      </c>
      <c r="AW44" s="5" t="s">
        <v>195</v>
      </c>
      <c r="AX44" s="5" t="s">
        <v>195</v>
      </c>
      <c r="AY44" s="5" t="s">
        <v>195</v>
      </c>
      <c r="AZ44" s="5" t="s">
        <v>195</v>
      </c>
      <c r="BA44" s="11" t="s">
        <v>195</v>
      </c>
      <c r="BB44" s="7" t="s">
        <v>195</v>
      </c>
      <c r="BC44" s="5" t="s">
        <v>195</v>
      </c>
      <c r="BD44" s="7" t="s">
        <v>195</v>
      </c>
      <c r="BE44" s="7" t="s">
        <v>192</v>
      </c>
      <c r="BF44" s="11" t="s">
        <v>195</v>
      </c>
      <c r="BG44" s="7" t="s">
        <v>195</v>
      </c>
      <c r="BH44" s="7" t="s">
        <v>195</v>
      </c>
      <c r="BI44" s="5" t="s">
        <v>195</v>
      </c>
      <c r="BJ44" s="9">
        <v>45684</v>
      </c>
    </row>
    <row r="45" spans="1:62" s="15" customFormat="1" ht="15.75" customHeight="1" x14ac:dyDescent="0.35">
      <c r="A45" s="5" t="s">
        <v>397</v>
      </c>
      <c r="B45" s="6" t="s">
        <v>398</v>
      </c>
      <c r="C45" s="5" t="s">
        <v>399</v>
      </c>
      <c r="D45" s="5" t="s">
        <v>400</v>
      </c>
      <c r="E45" s="5" t="s">
        <v>401</v>
      </c>
      <c r="F45" s="7" t="s">
        <v>192</v>
      </c>
      <c r="G45" s="8">
        <v>31300</v>
      </c>
      <c r="H45" s="5" t="s">
        <v>213</v>
      </c>
      <c r="I45" s="9">
        <v>36164</v>
      </c>
      <c r="J45" s="9">
        <v>44599</v>
      </c>
      <c r="K45" s="9">
        <v>46424</v>
      </c>
      <c r="L45" s="5" t="s">
        <v>194</v>
      </c>
      <c r="M45" s="7" t="s">
        <v>195</v>
      </c>
      <c r="N45" s="7" t="s">
        <v>192</v>
      </c>
      <c r="O45" s="7" t="s">
        <v>195</v>
      </c>
      <c r="P45" s="7" t="s">
        <v>192</v>
      </c>
      <c r="Q45" s="7" t="s">
        <v>270</v>
      </c>
      <c r="R45" s="7" t="s">
        <v>195</v>
      </c>
      <c r="S45" s="7" t="s">
        <v>195</v>
      </c>
      <c r="T45" s="7" t="s">
        <v>195</v>
      </c>
      <c r="U45" s="7" t="s">
        <v>195</v>
      </c>
      <c r="V45" s="7" t="s">
        <v>195</v>
      </c>
      <c r="W45" s="7" t="s">
        <v>192</v>
      </c>
      <c r="X45" s="5" t="s">
        <v>195</v>
      </c>
      <c r="Y45" s="7" t="s">
        <v>192</v>
      </c>
      <c r="Z45" s="7" t="s">
        <v>192</v>
      </c>
      <c r="AA45" s="7" t="s">
        <v>195</v>
      </c>
      <c r="AB45" s="7" t="s">
        <v>192</v>
      </c>
      <c r="AC45" s="7" t="s">
        <v>195</v>
      </c>
      <c r="AD45" s="7" t="s">
        <v>195</v>
      </c>
      <c r="AE45" s="7" t="s">
        <v>192</v>
      </c>
      <c r="AF45" s="7" t="s">
        <v>192</v>
      </c>
      <c r="AG45" s="7" t="s">
        <v>195</v>
      </c>
      <c r="AH45" s="7" t="s">
        <v>195</v>
      </c>
      <c r="AI45" s="7" t="s">
        <v>192</v>
      </c>
      <c r="AJ45" s="7" t="s">
        <v>195</v>
      </c>
      <c r="AK45" s="7" t="s">
        <v>192</v>
      </c>
      <c r="AL45" s="7" t="s">
        <v>195</v>
      </c>
      <c r="AM45" s="7" t="s">
        <v>192</v>
      </c>
      <c r="AN45" s="7" t="s">
        <v>192</v>
      </c>
      <c r="AO45" s="5" t="s">
        <v>197</v>
      </c>
      <c r="AP45" s="5" t="s">
        <v>326</v>
      </c>
      <c r="AQ45" s="5" t="s">
        <v>195</v>
      </c>
      <c r="AR45" s="5" t="s">
        <v>195</v>
      </c>
      <c r="AS45" s="5" t="s">
        <v>195</v>
      </c>
      <c r="AT45" s="5" t="s">
        <v>195</v>
      </c>
      <c r="AU45" s="5" t="s">
        <v>195</v>
      </c>
      <c r="AV45" s="5" t="s">
        <v>195</v>
      </c>
      <c r="AW45" s="5" t="s">
        <v>195</v>
      </c>
      <c r="AX45" s="5" t="s">
        <v>195</v>
      </c>
      <c r="AY45" s="5" t="s">
        <v>195</v>
      </c>
      <c r="AZ45" s="5" t="s">
        <v>195</v>
      </c>
      <c r="BA45" s="11" t="s">
        <v>402</v>
      </c>
      <c r="BB45" s="7" t="s">
        <v>195</v>
      </c>
      <c r="BC45" s="5" t="s">
        <v>195</v>
      </c>
      <c r="BD45" s="7" t="s">
        <v>195</v>
      </c>
      <c r="BE45" s="7" t="s">
        <v>192</v>
      </c>
      <c r="BF45" s="11" t="s">
        <v>195</v>
      </c>
      <c r="BG45" s="7" t="s">
        <v>195</v>
      </c>
      <c r="BH45" s="7" t="s">
        <v>195</v>
      </c>
      <c r="BI45" s="5" t="s">
        <v>195</v>
      </c>
      <c r="BJ45" s="9">
        <v>45684</v>
      </c>
    </row>
    <row r="46" spans="1:62" s="15" customFormat="1" ht="15.75" customHeight="1" x14ac:dyDescent="0.35">
      <c r="A46" s="5" t="s">
        <v>397</v>
      </c>
      <c r="B46" s="6" t="s">
        <v>403</v>
      </c>
      <c r="C46" s="5" t="s">
        <v>404</v>
      </c>
      <c r="D46" s="5" t="s">
        <v>405</v>
      </c>
      <c r="E46" s="5" t="s">
        <v>195</v>
      </c>
      <c r="F46" s="7" t="s">
        <v>192</v>
      </c>
      <c r="G46" s="8">
        <v>450</v>
      </c>
      <c r="H46" s="5" t="s">
        <v>210</v>
      </c>
      <c r="I46" s="9">
        <v>44132</v>
      </c>
      <c r="J46" s="9">
        <v>44136</v>
      </c>
      <c r="K46" s="9">
        <v>45961</v>
      </c>
      <c r="L46" s="5" t="s">
        <v>194</v>
      </c>
      <c r="M46" s="7" t="s">
        <v>195</v>
      </c>
      <c r="N46" s="7" t="s">
        <v>192</v>
      </c>
      <c r="O46" s="7" t="s">
        <v>195</v>
      </c>
      <c r="P46" s="7" t="s">
        <v>192</v>
      </c>
      <c r="Q46" s="7" t="s">
        <v>270</v>
      </c>
      <c r="R46" s="7" t="s">
        <v>195</v>
      </c>
      <c r="S46" s="7" t="s">
        <v>195</v>
      </c>
      <c r="T46" s="7" t="s">
        <v>195</v>
      </c>
      <c r="U46" s="7" t="s">
        <v>195</v>
      </c>
      <c r="V46" s="7" t="s">
        <v>195</v>
      </c>
      <c r="W46" s="7" t="s">
        <v>192</v>
      </c>
      <c r="X46" s="5" t="s">
        <v>195</v>
      </c>
      <c r="Y46" s="7" t="s">
        <v>195</v>
      </c>
      <c r="Z46" s="7" t="s">
        <v>195</v>
      </c>
      <c r="AA46" s="7" t="s">
        <v>192</v>
      </c>
      <c r="AB46" s="7" t="s">
        <v>192</v>
      </c>
      <c r="AC46" s="7" t="s">
        <v>192</v>
      </c>
      <c r="AD46" s="7" t="s">
        <v>195</v>
      </c>
      <c r="AE46" s="7" t="s">
        <v>192</v>
      </c>
      <c r="AF46" s="7" t="s">
        <v>192</v>
      </c>
      <c r="AG46" s="7" t="s">
        <v>192</v>
      </c>
      <c r="AH46" s="7" t="s">
        <v>192</v>
      </c>
      <c r="AI46" s="7" t="s">
        <v>192</v>
      </c>
      <c r="AJ46" s="7" t="s">
        <v>195</v>
      </c>
      <c r="AK46" s="7" t="s">
        <v>192</v>
      </c>
      <c r="AL46" s="7" t="s">
        <v>195</v>
      </c>
      <c r="AM46" s="7" t="s">
        <v>195</v>
      </c>
      <c r="AN46" s="7" t="s">
        <v>195</v>
      </c>
      <c r="AO46" s="5" t="s">
        <v>195</v>
      </c>
      <c r="AP46" s="5" t="s">
        <v>195</v>
      </c>
      <c r="AQ46" s="5" t="s">
        <v>195</v>
      </c>
      <c r="AR46" s="5" t="s">
        <v>195</v>
      </c>
      <c r="AS46" s="5" t="s">
        <v>195</v>
      </c>
      <c r="AT46" s="5" t="s">
        <v>195</v>
      </c>
      <c r="AU46" s="5" t="s">
        <v>195</v>
      </c>
      <c r="AV46" s="5" t="s">
        <v>195</v>
      </c>
      <c r="AW46" s="5" t="s">
        <v>330</v>
      </c>
      <c r="AX46" s="5" t="s">
        <v>330</v>
      </c>
      <c r="AY46" s="5" t="s">
        <v>195</v>
      </c>
      <c r="AZ46" s="5" t="s">
        <v>195</v>
      </c>
      <c r="BA46" s="11" t="s">
        <v>195</v>
      </c>
      <c r="BB46" s="7" t="s">
        <v>195</v>
      </c>
      <c r="BC46" s="5" t="s">
        <v>195</v>
      </c>
      <c r="BD46" s="7" t="s">
        <v>195</v>
      </c>
      <c r="BE46" s="7" t="s">
        <v>195</v>
      </c>
      <c r="BF46" s="11" t="s">
        <v>195</v>
      </c>
      <c r="BG46" s="7" t="s">
        <v>195</v>
      </c>
      <c r="BH46" s="7" t="s">
        <v>192</v>
      </c>
      <c r="BI46" s="5" t="s">
        <v>406</v>
      </c>
      <c r="BJ46" s="9">
        <v>45684</v>
      </c>
    </row>
    <row r="47" spans="1:62" s="15" customFormat="1" ht="15.75" customHeight="1" x14ac:dyDescent="0.35">
      <c r="A47" s="5" t="s">
        <v>397</v>
      </c>
      <c r="B47" s="6" t="s">
        <v>407</v>
      </c>
      <c r="C47" s="5" t="s">
        <v>408</v>
      </c>
      <c r="D47" s="5" t="s">
        <v>405</v>
      </c>
      <c r="E47" s="5" t="s">
        <v>195</v>
      </c>
      <c r="F47" s="7" t="s">
        <v>192</v>
      </c>
      <c r="G47" s="8">
        <v>9915</v>
      </c>
      <c r="H47" s="5" t="s">
        <v>213</v>
      </c>
      <c r="I47" s="9">
        <v>36039</v>
      </c>
      <c r="J47" s="9">
        <v>44835</v>
      </c>
      <c r="K47" s="9">
        <v>46660</v>
      </c>
      <c r="L47" s="5" t="s">
        <v>194</v>
      </c>
      <c r="M47" s="7" t="s">
        <v>195</v>
      </c>
      <c r="N47" s="7" t="s">
        <v>192</v>
      </c>
      <c r="O47" s="7" t="s">
        <v>195</v>
      </c>
      <c r="P47" s="7" t="s">
        <v>192</v>
      </c>
      <c r="Q47" s="7" t="s">
        <v>270</v>
      </c>
      <c r="R47" s="7" t="s">
        <v>195</v>
      </c>
      <c r="S47" s="7" t="s">
        <v>195</v>
      </c>
      <c r="T47" s="7" t="s">
        <v>195</v>
      </c>
      <c r="U47" s="7" t="s">
        <v>195</v>
      </c>
      <c r="V47" s="7" t="s">
        <v>195</v>
      </c>
      <c r="W47" s="7" t="s">
        <v>192</v>
      </c>
      <c r="X47" s="5" t="s">
        <v>195</v>
      </c>
      <c r="Y47" s="7" t="s">
        <v>195</v>
      </c>
      <c r="Z47" s="7" t="s">
        <v>192</v>
      </c>
      <c r="AA47" s="7" t="s">
        <v>192</v>
      </c>
      <c r="AB47" s="7" t="s">
        <v>192</v>
      </c>
      <c r="AC47" s="7" t="s">
        <v>192</v>
      </c>
      <c r="AD47" s="7" t="s">
        <v>195</v>
      </c>
      <c r="AE47" s="7" t="s">
        <v>192</v>
      </c>
      <c r="AF47" s="7" t="s">
        <v>192</v>
      </c>
      <c r="AG47" s="7" t="s">
        <v>192</v>
      </c>
      <c r="AH47" s="7" t="s">
        <v>192</v>
      </c>
      <c r="AI47" s="7" t="s">
        <v>195</v>
      </c>
      <c r="AJ47" s="7" t="s">
        <v>195</v>
      </c>
      <c r="AK47" s="7" t="s">
        <v>192</v>
      </c>
      <c r="AL47" s="7" t="s">
        <v>195</v>
      </c>
      <c r="AM47" s="7" t="s">
        <v>192</v>
      </c>
      <c r="AN47" s="7" t="s">
        <v>195</v>
      </c>
      <c r="AO47" s="5" t="s">
        <v>195</v>
      </c>
      <c r="AP47" s="5" t="s">
        <v>195</v>
      </c>
      <c r="AQ47" s="5" t="s">
        <v>195</v>
      </c>
      <c r="AR47" s="5" t="s">
        <v>195</v>
      </c>
      <c r="AS47" s="5" t="s">
        <v>195</v>
      </c>
      <c r="AT47" s="5" t="s">
        <v>195</v>
      </c>
      <c r="AU47" s="5" t="s">
        <v>195</v>
      </c>
      <c r="AV47" s="5" t="s">
        <v>195</v>
      </c>
      <c r="AW47" s="5" t="s">
        <v>330</v>
      </c>
      <c r="AX47" s="5" t="s">
        <v>330</v>
      </c>
      <c r="AY47" s="5" t="s">
        <v>195</v>
      </c>
      <c r="AZ47" s="5" t="s">
        <v>195</v>
      </c>
      <c r="BA47" s="11" t="s">
        <v>195</v>
      </c>
      <c r="BB47" s="7" t="s">
        <v>195</v>
      </c>
      <c r="BC47" s="5" t="s">
        <v>195</v>
      </c>
      <c r="BD47" s="7" t="s">
        <v>195</v>
      </c>
      <c r="BE47" s="7" t="s">
        <v>195</v>
      </c>
      <c r="BF47" s="11" t="s">
        <v>195</v>
      </c>
      <c r="BG47" s="7" t="s">
        <v>195</v>
      </c>
      <c r="BH47" s="7" t="s">
        <v>192</v>
      </c>
      <c r="BI47" s="5" t="s">
        <v>406</v>
      </c>
      <c r="BJ47" s="9">
        <v>45684</v>
      </c>
    </row>
    <row r="48" spans="1:62" s="15" customFormat="1" ht="15.75" customHeight="1" x14ac:dyDescent="0.35">
      <c r="A48" s="5" t="s">
        <v>409</v>
      </c>
      <c r="B48" s="6" t="s">
        <v>410</v>
      </c>
      <c r="C48" s="5" t="s">
        <v>411</v>
      </c>
      <c r="D48" s="5" t="s">
        <v>258</v>
      </c>
      <c r="E48" s="5" t="s">
        <v>412</v>
      </c>
      <c r="F48" s="7" t="s">
        <v>192</v>
      </c>
      <c r="G48" s="8">
        <v>15680</v>
      </c>
      <c r="H48" s="5" t="s">
        <v>213</v>
      </c>
      <c r="I48" s="9">
        <v>45358</v>
      </c>
      <c r="J48" s="9">
        <v>45474</v>
      </c>
      <c r="K48" s="9">
        <v>47299</v>
      </c>
      <c r="L48" s="5" t="s">
        <v>194</v>
      </c>
      <c r="M48" s="7" t="s">
        <v>195</v>
      </c>
      <c r="N48" s="7" t="s">
        <v>192</v>
      </c>
      <c r="O48" s="7" t="s">
        <v>195</v>
      </c>
      <c r="P48" s="7" t="s">
        <v>192</v>
      </c>
      <c r="Q48" s="7" t="s">
        <v>195</v>
      </c>
      <c r="R48" s="7" t="s">
        <v>195</v>
      </c>
      <c r="S48" s="7" t="s">
        <v>192</v>
      </c>
      <c r="T48" s="7" t="s">
        <v>195</v>
      </c>
      <c r="U48" s="7" t="s">
        <v>192</v>
      </c>
      <c r="V48" s="7" t="s">
        <v>195</v>
      </c>
      <c r="W48" s="7" t="s">
        <v>195</v>
      </c>
      <c r="X48" s="5" t="s">
        <v>413</v>
      </c>
      <c r="Y48" s="7" t="s">
        <v>195</v>
      </c>
      <c r="Z48" s="7" t="s">
        <v>192</v>
      </c>
      <c r="AA48" s="7" t="s">
        <v>192</v>
      </c>
      <c r="AB48" s="7" t="s">
        <v>192</v>
      </c>
      <c r="AC48" s="7" t="s">
        <v>192</v>
      </c>
      <c r="AD48" s="7" t="s">
        <v>195</v>
      </c>
      <c r="AE48" s="7" t="s">
        <v>192</v>
      </c>
      <c r="AF48" s="7" t="s">
        <v>192</v>
      </c>
      <c r="AG48" s="7" t="s">
        <v>192</v>
      </c>
      <c r="AH48" s="7" t="s">
        <v>195</v>
      </c>
      <c r="AI48" s="7" t="s">
        <v>195</v>
      </c>
      <c r="AJ48" s="7" t="s">
        <v>195</v>
      </c>
      <c r="AK48" s="7" t="s">
        <v>192</v>
      </c>
      <c r="AL48" s="7" t="s">
        <v>195</v>
      </c>
      <c r="AM48" s="7" t="s">
        <v>192</v>
      </c>
      <c r="AN48" s="7" t="s">
        <v>195</v>
      </c>
      <c r="AO48" s="5" t="s">
        <v>195</v>
      </c>
      <c r="AP48" s="5" t="s">
        <v>195</v>
      </c>
      <c r="AQ48" s="5" t="s">
        <v>195</v>
      </c>
      <c r="AR48" s="5" t="s">
        <v>195</v>
      </c>
      <c r="AS48" s="5" t="s">
        <v>195</v>
      </c>
      <c r="AT48" s="5" t="s">
        <v>195</v>
      </c>
      <c r="AU48" s="5" t="s">
        <v>195</v>
      </c>
      <c r="AV48" s="5" t="s">
        <v>414</v>
      </c>
      <c r="AW48" s="5" t="s">
        <v>195</v>
      </c>
      <c r="AX48" s="5" t="s">
        <v>414</v>
      </c>
      <c r="AY48" s="5" t="s">
        <v>195</v>
      </c>
      <c r="AZ48" s="5" t="s">
        <v>195</v>
      </c>
      <c r="BA48" s="11" t="s">
        <v>415</v>
      </c>
      <c r="BB48" s="7" t="s">
        <v>195</v>
      </c>
      <c r="BC48" s="5" t="s">
        <v>195</v>
      </c>
      <c r="BD48" s="7" t="s">
        <v>195</v>
      </c>
      <c r="BE48" s="7" t="s">
        <v>195</v>
      </c>
      <c r="BF48" s="11" t="s">
        <v>195</v>
      </c>
      <c r="BG48" s="7" t="s">
        <v>195</v>
      </c>
      <c r="BH48" s="7" t="s">
        <v>192</v>
      </c>
      <c r="BI48" s="5" t="s">
        <v>195</v>
      </c>
      <c r="BJ48" s="9">
        <v>45684</v>
      </c>
    </row>
    <row r="49" spans="1:62" s="15" customFormat="1" ht="15.75" customHeight="1" x14ac:dyDescent="0.35">
      <c r="A49" s="5" t="s">
        <v>416</v>
      </c>
      <c r="B49" s="6" t="s">
        <v>417</v>
      </c>
      <c r="C49" s="5" t="s">
        <v>418</v>
      </c>
      <c r="D49" s="5" t="s">
        <v>419</v>
      </c>
      <c r="E49" s="5" t="s">
        <v>224</v>
      </c>
      <c r="F49" s="7" t="s">
        <v>192</v>
      </c>
      <c r="G49" s="8">
        <v>216290</v>
      </c>
      <c r="H49" s="5" t="s">
        <v>213</v>
      </c>
      <c r="I49" s="9">
        <v>45463</v>
      </c>
      <c r="J49" s="9">
        <v>45383</v>
      </c>
      <c r="K49" s="9">
        <v>47208</v>
      </c>
      <c r="L49" s="5" t="s">
        <v>194</v>
      </c>
      <c r="M49" s="7" t="s">
        <v>195</v>
      </c>
      <c r="N49" s="7" t="s">
        <v>192</v>
      </c>
      <c r="O49" s="7" t="s">
        <v>195</v>
      </c>
      <c r="P49" s="7" t="s">
        <v>195</v>
      </c>
      <c r="Q49" s="7" t="s">
        <v>195</v>
      </c>
      <c r="R49" s="7" t="s">
        <v>195</v>
      </c>
      <c r="S49" s="7" t="s">
        <v>195</v>
      </c>
      <c r="T49" s="7" t="s">
        <v>195</v>
      </c>
      <c r="U49" s="7" t="s">
        <v>195</v>
      </c>
      <c r="V49" s="7" t="s">
        <v>195</v>
      </c>
      <c r="W49" s="7" t="s">
        <v>195</v>
      </c>
      <c r="X49" s="5" t="s">
        <v>420</v>
      </c>
      <c r="Y49" s="7" t="s">
        <v>192</v>
      </c>
      <c r="Z49" s="7" t="s">
        <v>192</v>
      </c>
      <c r="AA49" s="7" t="s">
        <v>192</v>
      </c>
      <c r="AB49" s="7" t="s">
        <v>192</v>
      </c>
      <c r="AC49" s="7" t="s">
        <v>192</v>
      </c>
      <c r="AD49" s="7" t="s">
        <v>195</v>
      </c>
      <c r="AE49" s="7" t="s">
        <v>192</v>
      </c>
      <c r="AF49" s="7" t="s">
        <v>192</v>
      </c>
      <c r="AG49" s="7" t="s">
        <v>192</v>
      </c>
      <c r="AH49" s="7" t="s">
        <v>192</v>
      </c>
      <c r="AI49" s="7" t="s">
        <v>195</v>
      </c>
      <c r="AJ49" s="7" t="s">
        <v>195</v>
      </c>
      <c r="AK49" s="7" t="s">
        <v>192</v>
      </c>
      <c r="AL49" s="7" t="s">
        <v>192</v>
      </c>
      <c r="AM49" s="7" t="s">
        <v>195</v>
      </c>
      <c r="AN49" s="7" t="s">
        <v>195</v>
      </c>
      <c r="AO49" s="5" t="s">
        <v>195</v>
      </c>
      <c r="AP49" s="5" t="s">
        <v>195</v>
      </c>
      <c r="AQ49" s="5" t="s">
        <v>195</v>
      </c>
      <c r="AR49" s="5" t="s">
        <v>195</v>
      </c>
      <c r="AS49" s="5" t="s">
        <v>195</v>
      </c>
      <c r="AT49" s="5" t="s">
        <v>195</v>
      </c>
      <c r="AU49" s="5" t="s">
        <v>195</v>
      </c>
      <c r="AV49" s="5" t="s">
        <v>206</v>
      </c>
      <c r="AW49" s="5" t="s">
        <v>206</v>
      </c>
      <c r="AX49" s="5" t="s">
        <v>206</v>
      </c>
      <c r="AY49" s="5" t="s">
        <v>195</v>
      </c>
      <c r="AZ49" s="5" t="s">
        <v>195</v>
      </c>
      <c r="BA49" s="11" t="s">
        <v>421</v>
      </c>
      <c r="BB49" s="7" t="s">
        <v>195</v>
      </c>
      <c r="BC49" s="5" t="s">
        <v>195</v>
      </c>
      <c r="BD49" s="7" t="s">
        <v>195</v>
      </c>
      <c r="BE49" s="7" t="s">
        <v>195</v>
      </c>
      <c r="BF49" s="11" t="s">
        <v>195</v>
      </c>
      <c r="BG49" s="7" t="s">
        <v>195</v>
      </c>
      <c r="BH49" s="7" t="s">
        <v>192</v>
      </c>
      <c r="BI49" s="5" t="s">
        <v>195</v>
      </c>
      <c r="BJ49" s="9">
        <v>45684</v>
      </c>
    </row>
    <row r="50" spans="1:62" s="15" customFormat="1" ht="15.75" customHeight="1" x14ac:dyDescent="0.35">
      <c r="A50" s="5" t="s">
        <v>416</v>
      </c>
      <c r="B50" s="6" t="s">
        <v>422</v>
      </c>
      <c r="C50" s="5" t="s">
        <v>423</v>
      </c>
      <c r="D50" s="5" t="s">
        <v>424</v>
      </c>
      <c r="E50" s="5" t="s">
        <v>195</v>
      </c>
      <c r="F50" s="7" t="s">
        <v>195</v>
      </c>
      <c r="G50" s="8">
        <v>75</v>
      </c>
      <c r="H50" s="5" t="s">
        <v>210</v>
      </c>
      <c r="I50" s="9">
        <v>45639</v>
      </c>
      <c r="J50" s="9">
        <v>45658</v>
      </c>
      <c r="K50" s="9">
        <v>47483</v>
      </c>
      <c r="L50" s="5" t="s">
        <v>194</v>
      </c>
      <c r="M50" s="7" t="s">
        <v>195</v>
      </c>
      <c r="N50" s="7" t="s">
        <v>192</v>
      </c>
      <c r="O50" s="7" t="s">
        <v>195</v>
      </c>
      <c r="P50" s="7" t="s">
        <v>195</v>
      </c>
      <c r="Q50" s="7" t="s">
        <v>195</v>
      </c>
      <c r="R50" s="7" t="s">
        <v>195</v>
      </c>
      <c r="S50" s="7" t="s">
        <v>195</v>
      </c>
      <c r="T50" s="7" t="s">
        <v>195</v>
      </c>
      <c r="U50" s="7" t="s">
        <v>195</v>
      </c>
      <c r="V50" s="7" t="s">
        <v>195</v>
      </c>
      <c r="W50" s="7" t="s">
        <v>195</v>
      </c>
      <c r="X50" s="5" t="s">
        <v>195</v>
      </c>
      <c r="Y50" s="7" t="s">
        <v>192</v>
      </c>
      <c r="Z50" s="7" t="s">
        <v>195</v>
      </c>
      <c r="AA50" s="7" t="s">
        <v>195</v>
      </c>
      <c r="AB50" s="7" t="s">
        <v>192</v>
      </c>
      <c r="AC50" s="7" t="s">
        <v>195</v>
      </c>
      <c r="AD50" s="7" t="s">
        <v>195</v>
      </c>
      <c r="AE50" s="7" t="s">
        <v>195</v>
      </c>
      <c r="AF50" s="7" t="s">
        <v>192</v>
      </c>
      <c r="AG50" s="7" t="s">
        <v>192</v>
      </c>
      <c r="AH50" s="7" t="s">
        <v>192</v>
      </c>
      <c r="AI50" s="7" t="s">
        <v>195</v>
      </c>
      <c r="AJ50" s="7" t="s">
        <v>195</v>
      </c>
      <c r="AK50" s="7" t="s">
        <v>192</v>
      </c>
      <c r="AL50" s="7" t="s">
        <v>195</v>
      </c>
      <c r="AM50" s="7" t="s">
        <v>195</v>
      </c>
      <c r="AN50" s="7" t="s">
        <v>195</v>
      </c>
      <c r="AO50" s="5" t="s">
        <v>195</v>
      </c>
      <c r="AP50" s="5" t="s">
        <v>195</v>
      </c>
      <c r="AQ50" s="5" t="s">
        <v>195</v>
      </c>
      <c r="AR50" s="5" t="s">
        <v>195</v>
      </c>
      <c r="AS50" s="5" t="s">
        <v>195</v>
      </c>
      <c r="AT50" s="16" t="s">
        <v>425</v>
      </c>
      <c r="AU50" s="5" t="s">
        <v>195</v>
      </c>
      <c r="AV50" s="5" t="s">
        <v>195</v>
      </c>
      <c r="AW50" s="5" t="s">
        <v>195</v>
      </c>
      <c r="AX50" s="5" t="s">
        <v>195</v>
      </c>
      <c r="AY50" s="5" t="s">
        <v>195</v>
      </c>
      <c r="AZ50" s="5" t="s">
        <v>195</v>
      </c>
      <c r="BA50" s="11" t="s">
        <v>426</v>
      </c>
      <c r="BB50" s="7" t="s">
        <v>195</v>
      </c>
      <c r="BC50" s="5" t="s">
        <v>195</v>
      </c>
      <c r="BD50" s="7" t="s">
        <v>195</v>
      </c>
      <c r="BE50" s="7" t="s">
        <v>195</v>
      </c>
      <c r="BF50" s="11" t="s">
        <v>195</v>
      </c>
      <c r="BG50" s="7" t="s">
        <v>195</v>
      </c>
      <c r="BH50" s="7" t="s">
        <v>195</v>
      </c>
      <c r="BI50" s="5" t="s">
        <v>195</v>
      </c>
      <c r="BJ50" s="9">
        <v>45684</v>
      </c>
    </row>
    <row r="51" spans="1:62" s="15" customFormat="1" ht="15.75" customHeight="1" x14ac:dyDescent="0.35">
      <c r="A51" s="5" t="s">
        <v>416</v>
      </c>
      <c r="B51" s="6" t="s">
        <v>427</v>
      </c>
      <c r="C51" s="5" t="s">
        <v>428</v>
      </c>
      <c r="D51" s="5" t="s">
        <v>429</v>
      </c>
      <c r="E51" s="5" t="s">
        <v>430</v>
      </c>
      <c r="F51" s="7" t="s">
        <v>192</v>
      </c>
      <c r="G51" s="8">
        <v>604645</v>
      </c>
      <c r="H51" s="5" t="s">
        <v>213</v>
      </c>
      <c r="I51" s="9">
        <v>41306</v>
      </c>
      <c r="J51" s="9">
        <v>45017</v>
      </c>
      <c r="K51" s="9">
        <v>46843</v>
      </c>
      <c r="L51" s="5" t="s">
        <v>194</v>
      </c>
      <c r="M51" s="7" t="s">
        <v>195</v>
      </c>
      <c r="N51" s="7" t="s">
        <v>192</v>
      </c>
      <c r="O51" s="7" t="s">
        <v>195</v>
      </c>
      <c r="P51" s="7" t="s">
        <v>195</v>
      </c>
      <c r="Q51" s="7" t="s">
        <v>195</v>
      </c>
      <c r="R51" s="7" t="s">
        <v>195</v>
      </c>
      <c r="S51" s="7" t="s">
        <v>195</v>
      </c>
      <c r="T51" s="7" t="s">
        <v>195</v>
      </c>
      <c r="U51" s="7" t="s">
        <v>195</v>
      </c>
      <c r="V51" s="7" t="s">
        <v>195</v>
      </c>
      <c r="W51" s="7" t="s">
        <v>195</v>
      </c>
      <c r="X51" s="5" t="s">
        <v>195</v>
      </c>
      <c r="Y51" s="7" t="s">
        <v>192</v>
      </c>
      <c r="Z51" s="7" t="s">
        <v>192</v>
      </c>
      <c r="AA51" s="7" t="s">
        <v>195</v>
      </c>
      <c r="AB51" s="7" t="s">
        <v>192</v>
      </c>
      <c r="AC51" s="7" t="s">
        <v>192</v>
      </c>
      <c r="AD51" s="7" t="s">
        <v>192</v>
      </c>
      <c r="AE51" s="7" t="s">
        <v>192</v>
      </c>
      <c r="AF51" s="7" t="s">
        <v>192</v>
      </c>
      <c r="AG51" s="7" t="s">
        <v>192</v>
      </c>
      <c r="AH51" s="7" t="s">
        <v>192</v>
      </c>
      <c r="AI51" s="7" t="s">
        <v>195</v>
      </c>
      <c r="AJ51" s="7" t="s">
        <v>195</v>
      </c>
      <c r="AK51" s="7" t="s">
        <v>192</v>
      </c>
      <c r="AL51" s="7" t="s">
        <v>192</v>
      </c>
      <c r="AM51" s="7" t="s">
        <v>195</v>
      </c>
      <c r="AN51" s="7" t="s">
        <v>195</v>
      </c>
      <c r="AO51" s="5" t="s">
        <v>197</v>
      </c>
      <c r="AP51" s="5" t="s">
        <v>326</v>
      </c>
      <c r="AQ51" s="5" t="s">
        <v>195</v>
      </c>
      <c r="AR51" s="5" t="s">
        <v>326</v>
      </c>
      <c r="AS51" s="5" t="s">
        <v>326</v>
      </c>
      <c r="AT51" s="5" t="s">
        <v>326</v>
      </c>
      <c r="AU51" s="5" t="s">
        <v>195</v>
      </c>
      <c r="AV51" s="5" t="s">
        <v>195</v>
      </c>
      <c r="AW51" s="5" t="s">
        <v>195</v>
      </c>
      <c r="AX51" s="5" t="s">
        <v>195</v>
      </c>
      <c r="AY51" s="5" t="s">
        <v>195</v>
      </c>
      <c r="AZ51" s="5" t="s">
        <v>195</v>
      </c>
      <c r="BA51" s="11" t="s">
        <v>431</v>
      </c>
      <c r="BB51" s="7" t="s">
        <v>192</v>
      </c>
      <c r="BC51" s="5" t="s">
        <v>432</v>
      </c>
      <c r="BD51" s="7" t="s">
        <v>195</v>
      </c>
      <c r="BE51" s="7" t="s">
        <v>192</v>
      </c>
      <c r="BF51" s="11" t="s">
        <v>195</v>
      </c>
      <c r="BG51" s="7" t="s">
        <v>195</v>
      </c>
      <c r="BH51" s="7" t="s">
        <v>195</v>
      </c>
      <c r="BI51" s="5" t="s">
        <v>195</v>
      </c>
      <c r="BJ51" s="9">
        <v>45684</v>
      </c>
    </row>
    <row r="52" spans="1:62" s="15" customFormat="1" ht="15.75" customHeight="1" x14ac:dyDescent="0.35">
      <c r="A52" s="5" t="s">
        <v>416</v>
      </c>
      <c r="B52" s="6" t="s">
        <v>433</v>
      </c>
      <c r="C52" s="5" t="s">
        <v>434</v>
      </c>
      <c r="D52" s="5" t="s">
        <v>435</v>
      </c>
      <c r="E52" s="5" t="s">
        <v>195</v>
      </c>
      <c r="F52" s="7" t="s">
        <v>195</v>
      </c>
      <c r="G52" s="8">
        <v>100</v>
      </c>
      <c r="H52" s="5" t="s">
        <v>213</v>
      </c>
      <c r="I52" s="9">
        <v>33420</v>
      </c>
      <c r="J52" s="9">
        <v>44013</v>
      </c>
      <c r="K52" s="9">
        <v>45838</v>
      </c>
      <c r="L52" s="5" t="s">
        <v>194</v>
      </c>
      <c r="M52" s="7" t="s">
        <v>195</v>
      </c>
      <c r="N52" s="7" t="s">
        <v>192</v>
      </c>
      <c r="O52" s="7" t="s">
        <v>195</v>
      </c>
      <c r="P52" s="7" t="s">
        <v>195</v>
      </c>
      <c r="Q52" s="7" t="s">
        <v>195</v>
      </c>
      <c r="R52" s="7" t="s">
        <v>195</v>
      </c>
      <c r="S52" s="7" t="s">
        <v>195</v>
      </c>
      <c r="T52" s="7" t="s">
        <v>195</v>
      </c>
      <c r="U52" s="7" t="s">
        <v>195</v>
      </c>
      <c r="V52" s="7" t="s">
        <v>195</v>
      </c>
      <c r="W52" s="7" t="s">
        <v>195</v>
      </c>
      <c r="X52" s="5" t="s">
        <v>195</v>
      </c>
      <c r="Y52" s="7" t="s">
        <v>192</v>
      </c>
      <c r="Z52" s="7" t="s">
        <v>195</v>
      </c>
      <c r="AA52" s="7" t="s">
        <v>195</v>
      </c>
      <c r="AB52" s="7" t="s">
        <v>195</v>
      </c>
      <c r="AC52" s="7" t="s">
        <v>195</v>
      </c>
      <c r="AD52" s="7" t="s">
        <v>195</v>
      </c>
      <c r="AE52" s="7" t="s">
        <v>195</v>
      </c>
      <c r="AF52" s="7" t="s">
        <v>192</v>
      </c>
      <c r="AG52" s="7" t="s">
        <v>195</v>
      </c>
      <c r="AH52" s="7" t="s">
        <v>195</v>
      </c>
      <c r="AI52" s="7" t="s">
        <v>195</v>
      </c>
      <c r="AJ52" s="7" t="s">
        <v>195</v>
      </c>
      <c r="AK52" s="7" t="s">
        <v>192</v>
      </c>
      <c r="AL52" s="7" t="s">
        <v>195</v>
      </c>
      <c r="AM52" s="7" t="s">
        <v>195</v>
      </c>
      <c r="AN52" s="7" t="s">
        <v>195</v>
      </c>
      <c r="AO52" s="5" t="s">
        <v>195</v>
      </c>
      <c r="AP52" s="5" t="s">
        <v>195</v>
      </c>
      <c r="AQ52" s="5" t="s">
        <v>195</v>
      </c>
      <c r="AR52" s="5" t="s">
        <v>195</v>
      </c>
      <c r="AS52" s="5" t="s">
        <v>195</v>
      </c>
      <c r="AT52" s="5" t="s">
        <v>337</v>
      </c>
      <c r="AU52" s="5" t="s">
        <v>195</v>
      </c>
      <c r="AV52" s="5" t="s">
        <v>195</v>
      </c>
      <c r="AW52" s="5" t="s">
        <v>195</v>
      </c>
      <c r="AX52" s="5" t="s">
        <v>195</v>
      </c>
      <c r="AY52" s="5" t="s">
        <v>195</v>
      </c>
      <c r="AZ52" s="5" t="s">
        <v>195</v>
      </c>
      <c r="BA52" s="11" t="s">
        <v>436</v>
      </c>
      <c r="BB52" s="7" t="s">
        <v>192</v>
      </c>
      <c r="BC52" s="5" t="s">
        <v>195</v>
      </c>
      <c r="BD52" s="7" t="s">
        <v>195</v>
      </c>
      <c r="BE52" s="7" t="s">
        <v>192</v>
      </c>
      <c r="BF52" s="11" t="s">
        <v>195</v>
      </c>
      <c r="BG52" s="7" t="s">
        <v>195</v>
      </c>
      <c r="BH52" s="7" t="s">
        <v>195</v>
      </c>
      <c r="BI52" s="5" t="s">
        <v>195</v>
      </c>
      <c r="BJ52" s="9">
        <v>45684</v>
      </c>
    </row>
    <row r="53" spans="1:62" s="15" customFormat="1" ht="15.75" customHeight="1" x14ac:dyDescent="0.35">
      <c r="A53" s="5" t="s">
        <v>437</v>
      </c>
      <c r="B53" s="6" t="s">
        <v>438</v>
      </c>
      <c r="C53" s="5" t="s">
        <v>439</v>
      </c>
      <c r="D53" s="5" t="s">
        <v>440</v>
      </c>
      <c r="E53" s="5" t="s">
        <v>195</v>
      </c>
      <c r="F53" s="7" t="s">
        <v>192</v>
      </c>
      <c r="G53" s="8">
        <v>47445</v>
      </c>
      <c r="H53" s="5" t="s">
        <v>213</v>
      </c>
      <c r="I53" s="9">
        <v>35704</v>
      </c>
      <c r="J53" s="9">
        <v>44287</v>
      </c>
      <c r="K53" s="9">
        <v>46112</v>
      </c>
      <c r="L53" s="5" t="s">
        <v>194</v>
      </c>
      <c r="M53" s="7" t="s">
        <v>195</v>
      </c>
      <c r="N53" s="7" t="s">
        <v>192</v>
      </c>
      <c r="O53" s="7" t="s">
        <v>195</v>
      </c>
      <c r="P53" s="7" t="s">
        <v>195</v>
      </c>
      <c r="Q53" s="7" t="s">
        <v>195</v>
      </c>
      <c r="R53" s="7" t="s">
        <v>195</v>
      </c>
      <c r="S53" s="7" t="s">
        <v>195</v>
      </c>
      <c r="T53" s="7" t="s">
        <v>195</v>
      </c>
      <c r="U53" s="7" t="s">
        <v>195</v>
      </c>
      <c r="V53" s="7" t="s">
        <v>195</v>
      </c>
      <c r="W53" s="7" t="s">
        <v>192</v>
      </c>
      <c r="X53" s="5" t="s">
        <v>195</v>
      </c>
      <c r="Y53" s="7" t="s">
        <v>192</v>
      </c>
      <c r="Z53" s="7" t="s">
        <v>192</v>
      </c>
      <c r="AA53" s="7" t="s">
        <v>192</v>
      </c>
      <c r="AB53" s="7" t="s">
        <v>195</v>
      </c>
      <c r="AC53" s="7" t="s">
        <v>192</v>
      </c>
      <c r="AD53" s="7" t="s">
        <v>195</v>
      </c>
      <c r="AE53" s="7" t="s">
        <v>192</v>
      </c>
      <c r="AF53" s="7" t="s">
        <v>192</v>
      </c>
      <c r="AG53" s="7" t="s">
        <v>192</v>
      </c>
      <c r="AH53" s="7" t="s">
        <v>192</v>
      </c>
      <c r="AI53" s="7" t="s">
        <v>192</v>
      </c>
      <c r="AJ53" s="7" t="s">
        <v>195</v>
      </c>
      <c r="AK53" s="7" t="s">
        <v>192</v>
      </c>
      <c r="AL53" s="7" t="s">
        <v>192</v>
      </c>
      <c r="AM53" s="7" t="s">
        <v>192</v>
      </c>
      <c r="AN53" s="7" t="s">
        <v>192</v>
      </c>
      <c r="AO53" s="5" t="s">
        <v>195</v>
      </c>
      <c r="AP53" s="5" t="s">
        <v>195</v>
      </c>
      <c r="AQ53" s="5" t="s">
        <v>195</v>
      </c>
      <c r="AR53" s="5" t="s">
        <v>195</v>
      </c>
      <c r="AS53" s="5" t="s">
        <v>195</v>
      </c>
      <c r="AT53" s="5" t="s">
        <v>195</v>
      </c>
      <c r="AU53" s="5" t="s">
        <v>195</v>
      </c>
      <c r="AV53" s="5" t="s">
        <v>195</v>
      </c>
      <c r="AW53" s="5" t="s">
        <v>441</v>
      </c>
      <c r="AX53" s="5" t="s">
        <v>441</v>
      </c>
      <c r="AY53" s="5" t="s">
        <v>195</v>
      </c>
      <c r="AZ53" s="5" t="s">
        <v>195</v>
      </c>
      <c r="BA53" s="11" t="s">
        <v>442</v>
      </c>
      <c r="BB53" s="7" t="s">
        <v>195</v>
      </c>
      <c r="BC53" s="5" t="s">
        <v>195</v>
      </c>
      <c r="BD53" s="7" t="s">
        <v>195</v>
      </c>
      <c r="BE53" s="7" t="s">
        <v>195</v>
      </c>
      <c r="BF53" s="11" t="s">
        <v>195</v>
      </c>
      <c r="BG53" s="7" t="s">
        <v>195</v>
      </c>
      <c r="BH53" s="7" t="s">
        <v>192</v>
      </c>
      <c r="BI53" s="5" t="s">
        <v>195</v>
      </c>
      <c r="BJ53" s="9">
        <v>45684</v>
      </c>
    </row>
    <row r="54" spans="1:62" s="15" customFormat="1" ht="15.75" customHeight="1" x14ac:dyDescent="0.35">
      <c r="A54" s="5" t="s">
        <v>437</v>
      </c>
      <c r="B54" s="6" t="s">
        <v>443</v>
      </c>
      <c r="C54" s="5" t="s">
        <v>444</v>
      </c>
      <c r="D54" s="5" t="s">
        <v>445</v>
      </c>
      <c r="E54" s="5" t="s">
        <v>195</v>
      </c>
      <c r="F54" s="7" t="s">
        <v>192</v>
      </c>
      <c r="G54" s="8">
        <v>270573</v>
      </c>
      <c r="H54" s="5" t="s">
        <v>193</v>
      </c>
      <c r="I54" s="9">
        <v>30956</v>
      </c>
      <c r="J54" s="9">
        <v>44874</v>
      </c>
      <c r="K54" s="9">
        <v>46699</v>
      </c>
      <c r="L54" s="5" t="s">
        <v>194</v>
      </c>
      <c r="M54" s="7" t="s">
        <v>195</v>
      </c>
      <c r="N54" s="7" t="s">
        <v>192</v>
      </c>
      <c r="O54" s="7" t="s">
        <v>195</v>
      </c>
      <c r="P54" s="7" t="s">
        <v>195</v>
      </c>
      <c r="Q54" s="7" t="s">
        <v>195</v>
      </c>
      <c r="R54" s="7" t="s">
        <v>195</v>
      </c>
      <c r="S54" s="7" t="s">
        <v>195</v>
      </c>
      <c r="T54" s="7" t="s">
        <v>195</v>
      </c>
      <c r="U54" s="7" t="s">
        <v>195</v>
      </c>
      <c r="V54" s="7" t="s">
        <v>195</v>
      </c>
      <c r="W54" s="7" t="s">
        <v>195</v>
      </c>
      <c r="X54" s="5" t="s">
        <v>195</v>
      </c>
      <c r="Y54" s="7" t="s">
        <v>192</v>
      </c>
      <c r="Z54" s="7" t="s">
        <v>192</v>
      </c>
      <c r="AA54" s="7" t="s">
        <v>195</v>
      </c>
      <c r="AB54" s="7" t="s">
        <v>192</v>
      </c>
      <c r="AC54" s="7" t="s">
        <v>192</v>
      </c>
      <c r="AD54" s="7" t="s">
        <v>192</v>
      </c>
      <c r="AE54" s="7" t="s">
        <v>192</v>
      </c>
      <c r="AF54" s="7" t="s">
        <v>192</v>
      </c>
      <c r="AG54" s="7" t="s">
        <v>195</v>
      </c>
      <c r="AH54" s="7" t="s">
        <v>192</v>
      </c>
      <c r="AI54" s="7" t="s">
        <v>192</v>
      </c>
      <c r="AJ54" s="7" t="s">
        <v>195</v>
      </c>
      <c r="AK54" s="7" t="s">
        <v>192</v>
      </c>
      <c r="AL54" s="7" t="s">
        <v>195</v>
      </c>
      <c r="AM54" s="7" t="s">
        <v>192</v>
      </c>
      <c r="AN54" s="7" t="s">
        <v>195</v>
      </c>
      <c r="AO54" s="5" t="s">
        <v>197</v>
      </c>
      <c r="AP54" s="5" t="s">
        <v>446</v>
      </c>
      <c r="AQ54" s="5" t="s">
        <v>195</v>
      </c>
      <c r="AR54" s="5" t="s">
        <v>195</v>
      </c>
      <c r="AS54" s="5" t="s">
        <v>195</v>
      </c>
      <c r="AT54" s="5" t="s">
        <v>195</v>
      </c>
      <c r="AU54" s="5" t="s">
        <v>195</v>
      </c>
      <c r="AV54" s="5" t="s">
        <v>195</v>
      </c>
      <c r="AW54" s="5" t="s">
        <v>195</v>
      </c>
      <c r="AX54" s="5" t="s">
        <v>195</v>
      </c>
      <c r="AY54" s="5" t="s">
        <v>195</v>
      </c>
      <c r="AZ54" s="5" t="s">
        <v>195</v>
      </c>
      <c r="BA54" s="11" t="s">
        <v>447</v>
      </c>
      <c r="BB54" s="7" t="s">
        <v>195</v>
      </c>
      <c r="BC54" s="5" t="s">
        <v>195</v>
      </c>
      <c r="BD54" s="7" t="s">
        <v>195</v>
      </c>
      <c r="BE54" s="7" t="s">
        <v>192</v>
      </c>
      <c r="BF54" s="11" t="s">
        <v>448</v>
      </c>
      <c r="BG54" s="7" t="s">
        <v>195</v>
      </c>
      <c r="BH54" s="7" t="s">
        <v>195</v>
      </c>
      <c r="BI54" s="5" t="s">
        <v>195</v>
      </c>
      <c r="BJ54" s="9">
        <v>45684</v>
      </c>
    </row>
    <row r="55" spans="1:62" s="15" customFormat="1" ht="15.75" customHeight="1" x14ac:dyDescent="0.35">
      <c r="A55" s="5" t="s">
        <v>437</v>
      </c>
      <c r="B55" s="6" t="s">
        <v>449</v>
      </c>
      <c r="C55" s="5" t="s">
        <v>450</v>
      </c>
      <c r="D55" s="5" t="s">
        <v>445</v>
      </c>
      <c r="E55" s="5" t="s">
        <v>195</v>
      </c>
      <c r="F55" s="7" t="s">
        <v>192</v>
      </c>
      <c r="G55" s="8">
        <v>13212</v>
      </c>
      <c r="H55" s="5" t="s">
        <v>193</v>
      </c>
      <c r="I55" s="9">
        <v>33695</v>
      </c>
      <c r="J55" s="9">
        <v>44378</v>
      </c>
      <c r="K55" s="9">
        <v>46203</v>
      </c>
      <c r="L55" s="5" t="s">
        <v>194</v>
      </c>
      <c r="M55" s="7" t="s">
        <v>195</v>
      </c>
      <c r="N55" s="7" t="s">
        <v>192</v>
      </c>
      <c r="O55" s="7" t="s">
        <v>195</v>
      </c>
      <c r="P55" s="7" t="s">
        <v>195</v>
      </c>
      <c r="Q55" s="7" t="s">
        <v>195</v>
      </c>
      <c r="R55" s="7" t="s">
        <v>195</v>
      </c>
      <c r="S55" s="7" t="s">
        <v>195</v>
      </c>
      <c r="T55" s="7" t="s">
        <v>195</v>
      </c>
      <c r="U55" s="7" t="s">
        <v>195</v>
      </c>
      <c r="V55" s="7" t="s">
        <v>192</v>
      </c>
      <c r="W55" s="7" t="s">
        <v>195</v>
      </c>
      <c r="X55" s="5" t="s">
        <v>195</v>
      </c>
      <c r="Y55" s="7" t="s">
        <v>192</v>
      </c>
      <c r="Z55" s="7" t="s">
        <v>192</v>
      </c>
      <c r="AA55" s="7" t="s">
        <v>195</v>
      </c>
      <c r="AB55" s="7" t="s">
        <v>192</v>
      </c>
      <c r="AC55" s="7" t="s">
        <v>192</v>
      </c>
      <c r="AD55" s="7" t="s">
        <v>195</v>
      </c>
      <c r="AE55" s="7" t="s">
        <v>192</v>
      </c>
      <c r="AF55" s="7" t="s">
        <v>192</v>
      </c>
      <c r="AG55" s="7" t="s">
        <v>192</v>
      </c>
      <c r="AH55" s="7" t="s">
        <v>195</v>
      </c>
      <c r="AI55" s="7" t="s">
        <v>192</v>
      </c>
      <c r="AJ55" s="7" t="s">
        <v>195</v>
      </c>
      <c r="AK55" s="7" t="s">
        <v>192</v>
      </c>
      <c r="AL55" s="7" t="s">
        <v>195</v>
      </c>
      <c r="AM55" s="7" t="s">
        <v>195</v>
      </c>
      <c r="AN55" s="7" t="s">
        <v>195</v>
      </c>
      <c r="AO55" s="5" t="s">
        <v>195</v>
      </c>
      <c r="AP55" s="5" t="s">
        <v>242</v>
      </c>
      <c r="AQ55" s="5" t="s">
        <v>195</v>
      </c>
      <c r="AR55" s="5" t="s">
        <v>195</v>
      </c>
      <c r="AS55" s="5" t="s">
        <v>195</v>
      </c>
      <c r="AT55" s="5" t="s">
        <v>195</v>
      </c>
      <c r="AU55" s="5" t="s">
        <v>195</v>
      </c>
      <c r="AV55" s="5" t="s">
        <v>195</v>
      </c>
      <c r="AW55" s="5" t="s">
        <v>195</v>
      </c>
      <c r="AX55" s="5" t="s">
        <v>195</v>
      </c>
      <c r="AY55" s="5" t="s">
        <v>195</v>
      </c>
      <c r="AZ55" s="5" t="s">
        <v>195</v>
      </c>
      <c r="BA55" s="11" t="s">
        <v>451</v>
      </c>
      <c r="BB55" s="7" t="s">
        <v>192</v>
      </c>
      <c r="BC55" s="5" t="s">
        <v>195</v>
      </c>
      <c r="BD55" s="7" t="s">
        <v>195</v>
      </c>
      <c r="BE55" s="7" t="s">
        <v>192</v>
      </c>
      <c r="BF55" s="11" t="s">
        <v>195</v>
      </c>
      <c r="BG55" s="7" t="s">
        <v>195</v>
      </c>
      <c r="BH55" s="7" t="s">
        <v>195</v>
      </c>
      <c r="BI55" s="5" t="s">
        <v>195</v>
      </c>
      <c r="BJ55" s="9">
        <v>45684</v>
      </c>
    </row>
    <row r="56" spans="1:62" s="15" customFormat="1" ht="15.75" customHeight="1" x14ac:dyDescent="0.35">
      <c r="A56" s="5" t="s">
        <v>437</v>
      </c>
      <c r="B56" s="6" t="s">
        <v>452</v>
      </c>
      <c r="C56" s="5" t="s">
        <v>453</v>
      </c>
      <c r="D56" s="5" t="s">
        <v>440</v>
      </c>
      <c r="E56" s="5" t="s">
        <v>195</v>
      </c>
      <c r="F56" s="7" t="s">
        <v>192</v>
      </c>
      <c r="G56" s="8">
        <v>30645</v>
      </c>
      <c r="H56" s="5" t="s">
        <v>210</v>
      </c>
      <c r="I56" s="9">
        <v>45086</v>
      </c>
      <c r="J56" s="9">
        <v>44874</v>
      </c>
      <c r="K56" s="9">
        <v>46699</v>
      </c>
      <c r="L56" s="5" t="s">
        <v>194</v>
      </c>
      <c r="M56" s="7" t="s">
        <v>195</v>
      </c>
      <c r="N56" s="7" t="s">
        <v>192</v>
      </c>
      <c r="O56" s="7" t="s">
        <v>195</v>
      </c>
      <c r="P56" s="7" t="s">
        <v>195</v>
      </c>
      <c r="Q56" s="7" t="s">
        <v>195</v>
      </c>
      <c r="R56" s="7" t="s">
        <v>195</v>
      </c>
      <c r="S56" s="7" t="s">
        <v>195</v>
      </c>
      <c r="T56" s="7" t="s">
        <v>195</v>
      </c>
      <c r="U56" s="7" t="s">
        <v>195</v>
      </c>
      <c r="V56" s="7" t="s">
        <v>195</v>
      </c>
      <c r="W56" s="7" t="s">
        <v>192</v>
      </c>
      <c r="X56" s="5" t="s">
        <v>195</v>
      </c>
      <c r="Y56" s="7" t="s">
        <v>192</v>
      </c>
      <c r="Z56" s="7" t="s">
        <v>195</v>
      </c>
      <c r="AA56" s="7" t="s">
        <v>192</v>
      </c>
      <c r="AB56" s="7" t="s">
        <v>195</v>
      </c>
      <c r="AC56" s="7" t="s">
        <v>192</v>
      </c>
      <c r="AD56" s="7" t="s">
        <v>195</v>
      </c>
      <c r="AE56" s="7" t="s">
        <v>192</v>
      </c>
      <c r="AF56" s="7" t="s">
        <v>192</v>
      </c>
      <c r="AG56" s="7" t="s">
        <v>192</v>
      </c>
      <c r="AH56" s="7" t="s">
        <v>192</v>
      </c>
      <c r="AI56" s="7" t="s">
        <v>192</v>
      </c>
      <c r="AJ56" s="7" t="s">
        <v>192</v>
      </c>
      <c r="AK56" s="7" t="s">
        <v>192</v>
      </c>
      <c r="AL56" s="7" t="s">
        <v>192</v>
      </c>
      <c r="AM56" s="7" t="s">
        <v>192</v>
      </c>
      <c r="AN56" s="7" t="s">
        <v>192</v>
      </c>
      <c r="AO56" s="5" t="s">
        <v>195</v>
      </c>
      <c r="AP56" s="5" t="s">
        <v>195</v>
      </c>
      <c r="AQ56" s="5" t="s">
        <v>195</v>
      </c>
      <c r="AR56" s="5" t="s">
        <v>195</v>
      </c>
      <c r="AS56" s="5" t="s">
        <v>195</v>
      </c>
      <c r="AT56" s="5" t="s">
        <v>195</v>
      </c>
      <c r="AU56" s="5" t="s">
        <v>195</v>
      </c>
      <c r="AV56" s="5" t="s">
        <v>195</v>
      </c>
      <c r="AW56" s="5" t="s">
        <v>198</v>
      </c>
      <c r="AX56" s="5" t="s">
        <v>198</v>
      </c>
      <c r="AY56" s="5" t="s">
        <v>195</v>
      </c>
      <c r="AZ56" s="5" t="s">
        <v>195</v>
      </c>
      <c r="BA56" s="11" t="s">
        <v>442</v>
      </c>
      <c r="BB56" s="7" t="s">
        <v>195</v>
      </c>
      <c r="BC56" s="5" t="s">
        <v>195</v>
      </c>
      <c r="BD56" s="7" t="s">
        <v>195</v>
      </c>
      <c r="BE56" s="7" t="s">
        <v>195</v>
      </c>
      <c r="BF56" s="11" t="s">
        <v>195</v>
      </c>
      <c r="BG56" s="7" t="s">
        <v>195</v>
      </c>
      <c r="BH56" s="7" t="s">
        <v>192</v>
      </c>
      <c r="BI56" s="5" t="s">
        <v>195</v>
      </c>
      <c r="BJ56" s="9">
        <v>45684</v>
      </c>
    </row>
    <row r="57" spans="1:62" s="15" customFormat="1" ht="15.75" customHeight="1" x14ac:dyDescent="0.35">
      <c r="A57" s="5" t="s">
        <v>454</v>
      </c>
      <c r="B57" s="6" t="s">
        <v>455</v>
      </c>
      <c r="C57" s="5" t="s">
        <v>456</v>
      </c>
      <c r="D57" s="5" t="s">
        <v>457</v>
      </c>
      <c r="E57" s="5" t="s">
        <v>195</v>
      </c>
      <c r="F57" s="7" t="s">
        <v>192</v>
      </c>
      <c r="G57" s="8">
        <v>15290</v>
      </c>
      <c r="H57" s="5" t="s">
        <v>213</v>
      </c>
      <c r="I57" s="9">
        <v>29768</v>
      </c>
      <c r="J57" s="9">
        <v>44378</v>
      </c>
      <c r="K57" s="9">
        <v>46203</v>
      </c>
      <c r="L57" s="5" t="s">
        <v>194</v>
      </c>
      <c r="M57" s="7" t="s">
        <v>195</v>
      </c>
      <c r="N57" s="7" t="s">
        <v>192</v>
      </c>
      <c r="O57" s="7" t="s">
        <v>192</v>
      </c>
      <c r="P57" s="7" t="s">
        <v>192</v>
      </c>
      <c r="Q57" s="7" t="s">
        <v>270</v>
      </c>
      <c r="R57" s="7" t="s">
        <v>195</v>
      </c>
      <c r="S57" s="7" t="s">
        <v>195</v>
      </c>
      <c r="T57" s="7" t="s">
        <v>195</v>
      </c>
      <c r="U57" s="7" t="s">
        <v>195</v>
      </c>
      <c r="V57" s="7" t="s">
        <v>192</v>
      </c>
      <c r="W57" s="7" t="s">
        <v>195</v>
      </c>
      <c r="X57" s="5" t="s">
        <v>458</v>
      </c>
      <c r="Y57" s="7" t="s">
        <v>192</v>
      </c>
      <c r="Z57" s="7" t="s">
        <v>192</v>
      </c>
      <c r="AA57" s="7" t="s">
        <v>192</v>
      </c>
      <c r="AB57" s="7" t="s">
        <v>192</v>
      </c>
      <c r="AC57" s="7" t="s">
        <v>192</v>
      </c>
      <c r="AD57" s="7" t="s">
        <v>195</v>
      </c>
      <c r="AE57" s="7" t="s">
        <v>192</v>
      </c>
      <c r="AF57" s="7" t="s">
        <v>192</v>
      </c>
      <c r="AG57" s="7" t="s">
        <v>192</v>
      </c>
      <c r="AH57" s="7" t="s">
        <v>195</v>
      </c>
      <c r="AI57" s="7" t="s">
        <v>195</v>
      </c>
      <c r="AJ57" s="7" t="s">
        <v>195</v>
      </c>
      <c r="AK57" s="7" t="s">
        <v>192</v>
      </c>
      <c r="AL57" s="7" t="s">
        <v>192</v>
      </c>
      <c r="AM57" s="7" t="s">
        <v>195</v>
      </c>
      <c r="AN57" s="7" t="s">
        <v>192</v>
      </c>
      <c r="AO57" s="5" t="s">
        <v>195</v>
      </c>
      <c r="AP57" s="5" t="s">
        <v>195</v>
      </c>
      <c r="AQ57" s="5" t="s">
        <v>195</v>
      </c>
      <c r="AR57" s="5" t="s">
        <v>195</v>
      </c>
      <c r="AS57" s="5" t="s">
        <v>195</v>
      </c>
      <c r="AT57" s="5" t="s">
        <v>195</v>
      </c>
      <c r="AU57" s="5" t="s">
        <v>195</v>
      </c>
      <c r="AV57" s="5" t="s">
        <v>195</v>
      </c>
      <c r="AW57" s="5" t="s">
        <v>198</v>
      </c>
      <c r="AX57" s="5" t="s">
        <v>198</v>
      </c>
      <c r="AY57" s="5" t="s">
        <v>195</v>
      </c>
      <c r="AZ57" s="5" t="s">
        <v>195</v>
      </c>
      <c r="BA57" s="11" t="s">
        <v>459</v>
      </c>
      <c r="BB57" s="7" t="s">
        <v>195</v>
      </c>
      <c r="BC57" s="5" t="s">
        <v>195</v>
      </c>
      <c r="BD57" s="7" t="s">
        <v>195</v>
      </c>
      <c r="BE57" s="7" t="s">
        <v>195</v>
      </c>
      <c r="BF57" s="11" t="s">
        <v>195</v>
      </c>
      <c r="BG57" s="7" t="s">
        <v>195</v>
      </c>
      <c r="BH57" s="7" t="s">
        <v>192</v>
      </c>
      <c r="BI57" s="5" t="s">
        <v>195</v>
      </c>
      <c r="BJ57" s="9">
        <v>45684</v>
      </c>
    </row>
    <row r="58" spans="1:62" s="15" customFormat="1" ht="15.75" customHeight="1" x14ac:dyDescent="0.35">
      <c r="A58" s="5" t="s">
        <v>460</v>
      </c>
      <c r="B58" s="6" t="s">
        <v>461</v>
      </c>
      <c r="C58" s="5" t="s">
        <v>462</v>
      </c>
      <c r="D58" s="5" t="s">
        <v>429</v>
      </c>
      <c r="E58" s="5" t="s">
        <v>195</v>
      </c>
      <c r="F58" s="7" t="s">
        <v>192</v>
      </c>
      <c r="G58" s="8">
        <v>38824</v>
      </c>
      <c r="H58" s="5" t="s">
        <v>213</v>
      </c>
      <c r="I58" s="9">
        <v>33878</v>
      </c>
      <c r="J58" s="9">
        <v>45017</v>
      </c>
      <c r="K58" s="9">
        <v>46815</v>
      </c>
      <c r="L58" s="5" t="s">
        <v>194</v>
      </c>
      <c r="M58" s="7" t="s">
        <v>195</v>
      </c>
      <c r="N58" s="7" t="s">
        <v>192</v>
      </c>
      <c r="O58" s="7" t="s">
        <v>195</v>
      </c>
      <c r="P58" s="7" t="s">
        <v>192</v>
      </c>
      <c r="Q58" s="7" t="s">
        <v>195</v>
      </c>
      <c r="R58" s="7" t="s">
        <v>195</v>
      </c>
      <c r="S58" s="7" t="s">
        <v>192</v>
      </c>
      <c r="T58" s="7" t="s">
        <v>195</v>
      </c>
      <c r="U58" s="7" t="s">
        <v>195</v>
      </c>
      <c r="V58" s="7" t="s">
        <v>195</v>
      </c>
      <c r="W58" s="7" t="s">
        <v>195</v>
      </c>
      <c r="X58" s="5" t="s">
        <v>195</v>
      </c>
      <c r="Y58" s="7" t="s">
        <v>195</v>
      </c>
      <c r="Z58" s="7" t="s">
        <v>192</v>
      </c>
      <c r="AA58" s="7" t="s">
        <v>192</v>
      </c>
      <c r="AB58" s="7" t="s">
        <v>192</v>
      </c>
      <c r="AC58" s="7" t="s">
        <v>192</v>
      </c>
      <c r="AD58" s="7" t="s">
        <v>192</v>
      </c>
      <c r="AE58" s="7" t="s">
        <v>192</v>
      </c>
      <c r="AF58" s="7" t="s">
        <v>192</v>
      </c>
      <c r="AG58" s="7" t="s">
        <v>192</v>
      </c>
      <c r="AH58" s="7" t="s">
        <v>195</v>
      </c>
      <c r="AI58" s="7" t="s">
        <v>192</v>
      </c>
      <c r="AJ58" s="7" t="s">
        <v>195</v>
      </c>
      <c r="AK58" s="7" t="s">
        <v>192</v>
      </c>
      <c r="AL58" s="7" t="s">
        <v>192</v>
      </c>
      <c r="AM58" s="7" t="s">
        <v>192</v>
      </c>
      <c r="AN58" s="7" t="s">
        <v>195</v>
      </c>
      <c r="AO58" s="5" t="s">
        <v>195</v>
      </c>
      <c r="AP58" s="5" t="s">
        <v>195</v>
      </c>
      <c r="AQ58" s="5" t="s">
        <v>195</v>
      </c>
      <c r="AR58" s="5" t="s">
        <v>195</v>
      </c>
      <c r="AS58" s="5" t="s">
        <v>195</v>
      </c>
      <c r="AT58" s="5" t="s">
        <v>195</v>
      </c>
      <c r="AU58" s="5" t="s">
        <v>195</v>
      </c>
      <c r="AV58" s="5" t="s">
        <v>330</v>
      </c>
      <c r="AW58" s="5" t="s">
        <v>330</v>
      </c>
      <c r="AX58" s="5" t="s">
        <v>330</v>
      </c>
      <c r="AY58" s="5" t="s">
        <v>195</v>
      </c>
      <c r="AZ58" s="5" t="s">
        <v>195</v>
      </c>
      <c r="BA58" s="11" t="s">
        <v>195</v>
      </c>
      <c r="BB58" s="7" t="s">
        <v>195</v>
      </c>
      <c r="BC58" s="5" t="s">
        <v>195</v>
      </c>
      <c r="BD58" s="7" t="s">
        <v>195</v>
      </c>
      <c r="BE58" s="7" t="s">
        <v>195</v>
      </c>
      <c r="BF58" s="11" t="s">
        <v>195</v>
      </c>
      <c r="BG58" s="7" t="s">
        <v>195</v>
      </c>
      <c r="BH58" s="7" t="s">
        <v>192</v>
      </c>
      <c r="BI58" s="5" t="s">
        <v>195</v>
      </c>
      <c r="BJ58" s="9">
        <v>45684</v>
      </c>
    </row>
    <row r="59" spans="1:62" s="15" customFormat="1" ht="15.75" customHeight="1" x14ac:dyDescent="0.35">
      <c r="A59" s="5" t="s">
        <v>460</v>
      </c>
      <c r="B59" s="6" t="s">
        <v>463</v>
      </c>
      <c r="C59" s="5" t="s">
        <v>464</v>
      </c>
      <c r="D59" s="5" t="s">
        <v>465</v>
      </c>
      <c r="E59" s="5" t="s">
        <v>466</v>
      </c>
      <c r="F59" s="7" t="s">
        <v>192</v>
      </c>
      <c r="G59" s="8">
        <v>75352</v>
      </c>
      <c r="H59" s="5" t="s">
        <v>193</v>
      </c>
      <c r="I59" s="9">
        <v>33878</v>
      </c>
      <c r="J59" s="9">
        <v>45017</v>
      </c>
      <c r="K59" s="9">
        <v>46843</v>
      </c>
      <c r="L59" s="5" t="s">
        <v>194</v>
      </c>
      <c r="M59" s="7" t="s">
        <v>195</v>
      </c>
      <c r="N59" s="7" t="s">
        <v>192</v>
      </c>
      <c r="O59" s="7" t="s">
        <v>195</v>
      </c>
      <c r="P59" s="7" t="s">
        <v>192</v>
      </c>
      <c r="Q59" s="7" t="s">
        <v>195</v>
      </c>
      <c r="R59" s="7" t="s">
        <v>195</v>
      </c>
      <c r="S59" s="7" t="s">
        <v>192</v>
      </c>
      <c r="T59" s="7" t="s">
        <v>195</v>
      </c>
      <c r="U59" s="7" t="s">
        <v>195</v>
      </c>
      <c r="V59" s="7" t="s">
        <v>195</v>
      </c>
      <c r="W59" s="7" t="s">
        <v>195</v>
      </c>
      <c r="X59" s="5" t="s">
        <v>195</v>
      </c>
      <c r="Y59" s="7" t="s">
        <v>192</v>
      </c>
      <c r="Z59" s="7" t="s">
        <v>192</v>
      </c>
      <c r="AA59" s="7" t="s">
        <v>192</v>
      </c>
      <c r="AB59" s="7" t="s">
        <v>192</v>
      </c>
      <c r="AC59" s="7" t="s">
        <v>192</v>
      </c>
      <c r="AD59" s="7" t="s">
        <v>192</v>
      </c>
      <c r="AE59" s="7" t="s">
        <v>192</v>
      </c>
      <c r="AF59" s="7" t="s">
        <v>192</v>
      </c>
      <c r="AG59" s="7" t="s">
        <v>195</v>
      </c>
      <c r="AH59" s="7" t="s">
        <v>195</v>
      </c>
      <c r="AI59" s="7" t="s">
        <v>195</v>
      </c>
      <c r="AJ59" s="7" t="s">
        <v>195</v>
      </c>
      <c r="AK59" s="7" t="s">
        <v>192</v>
      </c>
      <c r="AL59" s="7" t="s">
        <v>192</v>
      </c>
      <c r="AM59" s="7" t="s">
        <v>192</v>
      </c>
      <c r="AN59" s="7" t="s">
        <v>195</v>
      </c>
      <c r="AO59" s="5" t="s">
        <v>197</v>
      </c>
      <c r="AP59" s="5" t="s">
        <v>326</v>
      </c>
      <c r="AQ59" s="5" t="s">
        <v>326</v>
      </c>
      <c r="AR59" s="5" t="s">
        <v>195</v>
      </c>
      <c r="AS59" s="5" t="s">
        <v>195</v>
      </c>
      <c r="AT59" s="5" t="s">
        <v>195</v>
      </c>
      <c r="AU59" s="5" t="s">
        <v>195</v>
      </c>
      <c r="AV59" s="5" t="s">
        <v>195</v>
      </c>
      <c r="AW59" s="5" t="s">
        <v>195</v>
      </c>
      <c r="AX59" s="5" t="s">
        <v>195</v>
      </c>
      <c r="AY59" s="5" t="s">
        <v>195</v>
      </c>
      <c r="AZ59" s="5" t="s">
        <v>195</v>
      </c>
      <c r="BA59" s="11" t="s">
        <v>467</v>
      </c>
      <c r="BB59" s="7" t="s">
        <v>195</v>
      </c>
      <c r="BC59" s="5" t="s">
        <v>195</v>
      </c>
      <c r="BD59" s="7" t="s">
        <v>195</v>
      </c>
      <c r="BE59" s="7" t="s">
        <v>192</v>
      </c>
      <c r="BF59" s="11" t="s">
        <v>195</v>
      </c>
      <c r="BG59" s="7" t="s">
        <v>195</v>
      </c>
      <c r="BH59" s="7" t="s">
        <v>195</v>
      </c>
      <c r="BI59" s="5" t="s">
        <v>195</v>
      </c>
      <c r="BJ59" s="9">
        <v>45684</v>
      </c>
    </row>
    <row r="60" spans="1:62" s="15" customFormat="1" ht="15.75" customHeight="1" x14ac:dyDescent="0.35">
      <c r="A60" s="5" t="s">
        <v>468</v>
      </c>
      <c r="B60" s="6" t="s">
        <v>469</v>
      </c>
      <c r="C60" s="5" t="s">
        <v>470</v>
      </c>
      <c r="D60" s="5" t="s">
        <v>471</v>
      </c>
      <c r="E60" s="5" t="s">
        <v>472</v>
      </c>
      <c r="F60" s="7" t="s">
        <v>192</v>
      </c>
      <c r="G60" s="8">
        <v>175947</v>
      </c>
      <c r="H60" s="5" t="s">
        <v>210</v>
      </c>
      <c r="I60" s="9">
        <v>31686</v>
      </c>
      <c r="J60" s="9">
        <v>44378</v>
      </c>
      <c r="K60" s="9">
        <v>46203</v>
      </c>
      <c r="L60" s="5" t="s">
        <v>194</v>
      </c>
      <c r="M60" s="7" t="s">
        <v>195</v>
      </c>
      <c r="N60" s="7" t="s">
        <v>195</v>
      </c>
      <c r="O60" s="7" t="s">
        <v>192</v>
      </c>
      <c r="P60" s="7" t="s">
        <v>192</v>
      </c>
      <c r="Q60" s="7" t="s">
        <v>270</v>
      </c>
      <c r="R60" s="7" t="s">
        <v>195</v>
      </c>
      <c r="S60" s="7" t="s">
        <v>192</v>
      </c>
      <c r="T60" s="7" t="s">
        <v>195</v>
      </c>
      <c r="U60" s="7" t="s">
        <v>195</v>
      </c>
      <c r="V60" s="7" t="s">
        <v>192</v>
      </c>
      <c r="W60" s="7" t="s">
        <v>195</v>
      </c>
      <c r="X60" s="5" t="s">
        <v>473</v>
      </c>
      <c r="Y60" s="7" t="s">
        <v>195</v>
      </c>
      <c r="Z60" s="7" t="s">
        <v>195</v>
      </c>
      <c r="AA60" s="7" t="s">
        <v>195</v>
      </c>
      <c r="AB60" s="7" t="s">
        <v>192</v>
      </c>
      <c r="AC60" s="7" t="s">
        <v>192</v>
      </c>
      <c r="AD60" s="7" t="s">
        <v>192</v>
      </c>
      <c r="AE60" s="7" t="s">
        <v>192</v>
      </c>
      <c r="AF60" s="7" t="s">
        <v>192</v>
      </c>
      <c r="AG60" s="7" t="s">
        <v>195</v>
      </c>
      <c r="AH60" s="7" t="s">
        <v>192</v>
      </c>
      <c r="AI60" s="7" t="s">
        <v>195</v>
      </c>
      <c r="AJ60" s="7" t="s">
        <v>195</v>
      </c>
      <c r="AK60" s="7" t="s">
        <v>192</v>
      </c>
      <c r="AL60" s="7" t="s">
        <v>195</v>
      </c>
      <c r="AM60" s="7" t="s">
        <v>195</v>
      </c>
      <c r="AN60" s="7" t="s">
        <v>195</v>
      </c>
      <c r="AO60" s="5" t="s">
        <v>195</v>
      </c>
      <c r="AP60" s="5" t="s">
        <v>474</v>
      </c>
      <c r="AQ60" s="5" t="s">
        <v>195</v>
      </c>
      <c r="AR60" s="5" t="s">
        <v>195</v>
      </c>
      <c r="AS60" s="5" t="s">
        <v>195</v>
      </c>
      <c r="AT60" s="5" t="s">
        <v>195</v>
      </c>
      <c r="AU60" s="5" t="s">
        <v>195</v>
      </c>
      <c r="AV60" s="5" t="s">
        <v>195</v>
      </c>
      <c r="AW60" s="5" t="s">
        <v>195</v>
      </c>
      <c r="AX60" s="5" t="s">
        <v>195</v>
      </c>
      <c r="AY60" s="5" t="s">
        <v>195</v>
      </c>
      <c r="AZ60" s="5" t="s">
        <v>195</v>
      </c>
      <c r="BA60" s="11" t="s">
        <v>475</v>
      </c>
      <c r="BB60" s="7" t="s">
        <v>195</v>
      </c>
      <c r="BC60" s="5" t="s">
        <v>195</v>
      </c>
      <c r="BD60" s="7" t="s">
        <v>195</v>
      </c>
      <c r="BE60" s="7" t="s">
        <v>192</v>
      </c>
      <c r="BF60" s="11" t="s">
        <v>476</v>
      </c>
      <c r="BG60" s="7" t="s">
        <v>195</v>
      </c>
      <c r="BH60" s="7" t="s">
        <v>195</v>
      </c>
      <c r="BI60" s="5" t="s">
        <v>195</v>
      </c>
      <c r="BJ60" s="9">
        <v>45684</v>
      </c>
    </row>
    <row r="61" spans="1:62" s="15" customFormat="1" ht="15.75" customHeight="1" x14ac:dyDescent="0.35">
      <c r="A61" s="5" t="s">
        <v>468</v>
      </c>
      <c r="B61" s="6" t="s">
        <v>477</v>
      </c>
      <c r="C61" s="5" t="s">
        <v>478</v>
      </c>
      <c r="D61" s="5" t="s">
        <v>479</v>
      </c>
      <c r="E61" s="5" t="s">
        <v>195</v>
      </c>
      <c r="F61" s="7" t="s">
        <v>192</v>
      </c>
      <c r="G61" s="8">
        <v>132436</v>
      </c>
      <c r="H61" s="5" t="s">
        <v>213</v>
      </c>
      <c r="I61" s="9">
        <v>36342</v>
      </c>
      <c r="J61" s="9">
        <v>44743</v>
      </c>
      <c r="K61" s="9">
        <v>46568</v>
      </c>
      <c r="L61" s="5" t="s">
        <v>194</v>
      </c>
      <c r="M61" s="7" t="s">
        <v>195</v>
      </c>
      <c r="N61" s="7" t="s">
        <v>195</v>
      </c>
      <c r="O61" s="7" t="s">
        <v>192</v>
      </c>
      <c r="P61" s="7" t="s">
        <v>192</v>
      </c>
      <c r="Q61" s="7" t="s">
        <v>270</v>
      </c>
      <c r="R61" s="7" t="s">
        <v>195</v>
      </c>
      <c r="S61" s="7" t="s">
        <v>192</v>
      </c>
      <c r="T61" s="7" t="s">
        <v>195</v>
      </c>
      <c r="U61" s="7" t="s">
        <v>195</v>
      </c>
      <c r="V61" s="7" t="s">
        <v>192</v>
      </c>
      <c r="W61" s="7" t="s">
        <v>195</v>
      </c>
      <c r="X61" s="5" t="s">
        <v>480</v>
      </c>
      <c r="Y61" s="7" t="s">
        <v>195</v>
      </c>
      <c r="Z61" s="7" t="s">
        <v>192</v>
      </c>
      <c r="AA61" s="7" t="s">
        <v>192</v>
      </c>
      <c r="AB61" s="7" t="s">
        <v>192</v>
      </c>
      <c r="AC61" s="7" t="s">
        <v>192</v>
      </c>
      <c r="AD61" s="7" t="s">
        <v>195</v>
      </c>
      <c r="AE61" s="7" t="s">
        <v>192</v>
      </c>
      <c r="AF61" s="7" t="s">
        <v>192</v>
      </c>
      <c r="AG61" s="7" t="s">
        <v>192</v>
      </c>
      <c r="AH61" s="7" t="s">
        <v>192</v>
      </c>
      <c r="AI61" s="7" t="s">
        <v>192</v>
      </c>
      <c r="AJ61" s="7" t="s">
        <v>195</v>
      </c>
      <c r="AK61" s="7" t="s">
        <v>192</v>
      </c>
      <c r="AL61" s="7" t="s">
        <v>192</v>
      </c>
      <c r="AM61" s="7" t="s">
        <v>195</v>
      </c>
      <c r="AN61" s="7" t="s">
        <v>192</v>
      </c>
      <c r="AO61" s="5" t="s">
        <v>195</v>
      </c>
      <c r="AP61" s="5" t="s">
        <v>195</v>
      </c>
      <c r="AQ61" s="5" t="s">
        <v>195</v>
      </c>
      <c r="AR61" s="5" t="s">
        <v>195</v>
      </c>
      <c r="AS61" s="5" t="s">
        <v>195</v>
      </c>
      <c r="AT61" s="5" t="s">
        <v>195</v>
      </c>
      <c r="AU61" s="5" t="s">
        <v>195</v>
      </c>
      <c r="AV61" s="5" t="s">
        <v>330</v>
      </c>
      <c r="AW61" s="5" t="s">
        <v>330</v>
      </c>
      <c r="AX61" s="5" t="s">
        <v>330</v>
      </c>
      <c r="AY61" s="5" t="s">
        <v>195</v>
      </c>
      <c r="AZ61" s="5" t="s">
        <v>195</v>
      </c>
      <c r="BA61" s="11" t="s">
        <v>481</v>
      </c>
      <c r="BB61" s="7" t="s">
        <v>195</v>
      </c>
      <c r="BC61" s="5" t="s">
        <v>195</v>
      </c>
      <c r="BD61" s="7" t="s">
        <v>195</v>
      </c>
      <c r="BE61" s="7" t="s">
        <v>195</v>
      </c>
      <c r="BF61" s="11" t="s">
        <v>195</v>
      </c>
      <c r="BG61" s="7" t="s">
        <v>195</v>
      </c>
      <c r="BH61" s="7" t="s">
        <v>192</v>
      </c>
      <c r="BI61" s="5" t="s">
        <v>195</v>
      </c>
      <c r="BJ61" s="9">
        <v>45684</v>
      </c>
    </row>
    <row r="62" spans="1:62" s="15" customFormat="1" ht="15.75" customHeight="1" x14ac:dyDescent="0.35">
      <c r="A62" s="5" t="s">
        <v>468</v>
      </c>
      <c r="B62" s="6" t="s">
        <v>482</v>
      </c>
      <c r="C62" s="5" t="s">
        <v>483</v>
      </c>
      <c r="D62" s="5" t="s">
        <v>484</v>
      </c>
      <c r="E62" s="5" t="s">
        <v>485</v>
      </c>
      <c r="F62" s="7" t="s">
        <v>192</v>
      </c>
      <c r="G62" s="8">
        <v>708851</v>
      </c>
      <c r="H62" s="5" t="s">
        <v>210</v>
      </c>
      <c r="I62" s="9">
        <v>31686</v>
      </c>
      <c r="J62" s="9">
        <v>44470</v>
      </c>
      <c r="K62" s="9">
        <v>46295</v>
      </c>
      <c r="L62" s="5" t="s">
        <v>194</v>
      </c>
      <c r="M62" s="7" t="s">
        <v>195</v>
      </c>
      <c r="N62" s="7" t="s">
        <v>195</v>
      </c>
      <c r="O62" s="7" t="s">
        <v>192</v>
      </c>
      <c r="P62" s="7" t="s">
        <v>192</v>
      </c>
      <c r="Q62" s="7" t="s">
        <v>270</v>
      </c>
      <c r="R62" s="7" t="s">
        <v>195</v>
      </c>
      <c r="S62" s="7" t="s">
        <v>192</v>
      </c>
      <c r="T62" s="7" t="s">
        <v>195</v>
      </c>
      <c r="U62" s="7" t="s">
        <v>195</v>
      </c>
      <c r="V62" s="7" t="s">
        <v>192</v>
      </c>
      <c r="W62" s="7" t="s">
        <v>195</v>
      </c>
      <c r="X62" s="5" t="s">
        <v>486</v>
      </c>
      <c r="Y62" s="7" t="s">
        <v>195</v>
      </c>
      <c r="Z62" s="7" t="s">
        <v>195</v>
      </c>
      <c r="AA62" s="7" t="s">
        <v>195</v>
      </c>
      <c r="AB62" s="7" t="s">
        <v>192</v>
      </c>
      <c r="AC62" s="7" t="s">
        <v>195</v>
      </c>
      <c r="AD62" s="7" t="s">
        <v>195</v>
      </c>
      <c r="AE62" s="7" t="s">
        <v>192</v>
      </c>
      <c r="AF62" s="7" t="s">
        <v>195</v>
      </c>
      <c r="AG62" s="7" t="s">
        <v>195</v>
      </c>
      <c r="AH62" s="7" t="s">
        <v>195</v>
      </c>
      <c r="AI62" s="7" t="s">
        <v>195</v>
      </c>
      <c r="AJ62" s="7" t="s">
        <v>195</v>
      </c>
      <c r="AK62" s="7" t="s">
        <v>192</v>
      </c>
      <c r="AL62" s="7" t="s">
        <v>195</v>
      </c>
      <c r="AM62" s="7" t="s">
        <v>195</v>
      </c>
      <c r="AN62" s="7" t="s">
        <v>195</v>
      </c>
      <c r="AO62" s="5" t="s">
        <v>197</v>
      </c>
      <c r="AP62" s="5" t="s">
        <v>487</v>
      </c>
      <c r="AQ62" s="5" t="s">
        <v>195</v>
      </c>
      <c r="AR62" s="5" t="s">
        <v>195</v>
      </c>
      <c r="AS62" s="5" t="s">
        <v>195</v>
      </c>
      <c r="AT62" s="5" t="s">
        <v>195</v>
      </c>
      <c r="AU62" s="5" t="s">
        <v>195</v>
      </c>
      <c r="AV62" s="5" t="s">
        <v>195</v>
      </c>
      <c r="AW62" s="5" t="s">
        <v>195</v>
      </c>
      <c r="AX62" s="5" t="s">
        <v>195</v>
      </c>
      <c r="AY62" s="5" t="s">
        <v>195</v>
      </c>
      <c r="AZ62" s="5" t="s">
        <v>195</v>
      </c>
      <c r="BA62" s="11" t="s">
        <v>488</v>
      </c>
      <c r="BB62" s="7" t="s">
        <v>195</v>
      </c>
      <c r="BC62" s="5" t="s">
        <v>195</v>
      </c>
      <c r="BD62" s="7" t="s">
        <v>195</v>
      </c>
      <c r="BE62" s="7" t="s">
        <v>192</v>
      </c>
      <c r="BF62" s="11" t="s">
        <v>489</v>
      </c>
      <c r="BG62" s="7" t="s">
        <v>195</v>
      </c>
      <c r="BH62" s="7" t="s">
        <v>195</v>
      </c>
      <c r="BI62" s="5" t="s">
        <v>195</v>
      </c>
      <c r="BJ62" s="9">
        <v>45684</v>
      </c>
    </row>
    <row r="63" spans="1:62" s="15" customFormat="1" ht="15.75" customHeight="1" x14ac:dyDescent="0.35">
      <c r="A63" s="5" t="s">
        <v>468</v>
      </c>
      <c r="B63" s="6" t="s">
        <v>490</v>
      </c>
      <c r="C63" s="5" t="s">
        <v>491</v>
      </c>
      <c r="D63" s="5" t="s">
        <v>492</v>
      </c>
      <c r="E63" s="5" t="s">
        <v>195</v>
      </c>
      <c r="F63" s="7" t="s">
        <v>192</v>
      </c>
      <c r="G63" s="8">
        <v>9020</v>
      </c>
      <c r="H63" s="5" t="s">
        <v>231</v>
      </c>
      <c r="I63" s="9">
        <v>34578</v>
      </c>
      <c r="J63" s="9">
        <v>44805</v>
      </c>
      <c r="K63" s="9">
        <v>46630</v>
      </c>
      <c r="L63" s="5" t="s">
        <v>194</v>
      </c>
      <c r="M63" s="7" t="s">
        <v>195</v>
      </c>
      <c r="N63" s="7" t="s">
        <v>195</v>
      </c>
      <c r="O63" s="7" t="s">
        <v>192</v>
      </c>
      <c r="P63" s="7" t="s">
        <v>192</v>
      </c>
      <c r="Q63" s="7" t="s">
        <v>270</v>
      </c>
      <c r="R63" s="7" t="s">
        <v>195</v>
      </c>
      <c r="S63" s="7" t="s">
        <v>192</v>
      </c>
      <c r="T63" s="7" t="s">
        <v>195</v>
      </c>
      <c r="U63" s="7" t="s">
        <v>195</v>
      </c>
      <c r="V63" s="7" t="s">
        <v>192</v>
      </c>
      <c r="W63" s="7" t="s">
        <v>195</v>
      </c>
      <c r="X63" s="5" t="s">
        <v>493</v>
      </c>
      <c r="Y63" s="7" t="s">
        <v>195</v>
      </c>
      <c r="Z63" s="7" t="s">
        <v>195</v>
      </c>
      <c r="AA63" s="7" t="s">
        <v>195</v>
      </c>
      <c r="AB63" s="7" t="s">
        <v>195</v>
      </c>
      <c r="AC63" s="7" t="s">
        <v>192</v>
      </c>
      <c r="AD63" s="7" t="s">
        <v>195</v>
      </c>
      <c r="AE63" s="7" t="s">
        <v>195</v>
      </c>
      <c r="AF63" s="7" t="s">
        <v>192</v>
      </c>
      <c r="AG63" s="7" t="s">
        <v>192</v>
      </c>
      <c r="AH63" s="7" t="s">
        <v>195</v>
      </c>
      <c r="AI63" s="7" t="s">
        <v>195</v>
      </c>
      <c r="AJ63" s="7" t="s">
        <v>195</v>
      </c>
      <c r="AK63" s="7" t="s">
        <v>192</v>
      </c>
      <c r="AL63" s="7" t="s">
        <v>195</v>
      </c>
      <c r="AM63" s="7" t="s">
        <v>195</v>
      </c>
      <c r="AN63" s="7" t="s">
        <v>192</v>
      </c>
      <c r="AO63" s="5" t="s">
        <v>195</v>
      </c>
      <c r="AP63" s="5" t="s">
        <v>195</v>
      </c>
      <c r="AQ63" s="5" t="s">
        <v>195</v>
      </c>
      <c r="AR63" s="5" t="s">
        <v>195</v>
      </c>
      <c r="AS63" s="5" t="s">
        <v>195</v>
      </c>
      <c r="AT63" s="5" t="s">
        <v>198</v>
      </c>
      <c r="AU63" s="5" t="s">
        <v>198</v>
      </c>
      <c r="AV63" s="5" t="s">
        <v>195</v>
      </c>
      <c r="AW63" s="5" t="s">
        <v>195</v>
      </c>
      <c r="AX63" s="5" t="s">
        <v>195</v>
      </c>
      <c r="AY63" s="5" t="s">
        <v>195</v>
      </c>
      <c r="AZ63" s="5" t="s">
        <v>195</v>
      </c>
      <c r="BA63" s="11" t="s">
        <v>494</v>
      </c>
      <c r="BB63" s="7" t="s">
        <v>192</v>
      </c>
      <c r="BC63" s="5" t="s">
        <v>195</v>
      </c>
      <c r="BD63" s="7" t="s">
        <v>195</v>
      </c>
      <c r="BE63" s="7" t="s">
        <v>192</v>
      </c>
      <c r="BF63" s="11" t="s">
        <v>195</v>
      </c>
      <c r="BG63" s="7" t="s">
        <v>195</v>
      </c>
      <c r="BH63" s="7" t="s">
        <v>195</v>
      </c>
      <c r="BI63" s="5" t="s">
        <v>195</v>
      </c>
      <c r="BJ63" s="9">
        <v>45684</v>
      </c>
    </row>
    <row r="64" spans="1:62" s="15" customFormat="1" ht="15.75" customHeight="1" x14ac:dyDescent="0.35">
      <c r="A64" s="5" t="s">
        <v>468</v>
      </c>
      <c r="B64" s="18" t="s">
        <v>495</v>
      </c>
      <c r="C64" s="5" t="s">
        <v>496</v>
      </c>
      <c r="D64" s="5" t="s">
        <v>497</v>
      </c>
      <c r="E64" s="5" t="s">
        <v>498</v>
      </c>
      <c r="F64" s="7" t="s">
        <v>192</v>
      </c>
      <c r="G64" s="8">
        <v>16705</v>
      </c>
      <c r="H64" s="5" t="s">
        <v>210</v>
      </c>
      <c r="I64" s="9">
        <v>36342</v>
      </c>
      <c r="J64" s="9">
        <v>44743</v>
      </c>
      <c r="K64" s="9">
        <v>46568</v>
      </c>
      <c r="L64" s="5" t="s">
        <v>194</v>
      </c>
      <c r="M64" s="7" t="s">
        <v>195</v>
      </c>
      <c r="N64" s="7" t="s">
        <v>195</v>
      </c>
      <c r="O64" s="7" t="s">
        <v>192</v>
      </c>
      <c r="P64" s="7" t="s">
        <v>192</v>
      </c>
      <c r="Q64" s="7" t="s">
        <v>270</v>
      </c>
      <c r="R64" s="7" t="s">
        <v>195</v>
      </c>
      <c r="S64" s="7" t="s">
        <v>192</v>
      </c>
      <c r="T64" s="7" t="s">
        <v>195</v>
      </c>
      <c r="U64" s="7" t="s">
        <v>195</v>
      </c>
      <c r="V64" s="7" t="s">
        <v>192</v>
      </c>
      <c r="W64" s="7" t="s">
        <v>195</v>
      </c>
      <c r="X64" s="5" t="s">
        <v>499</v>
      </c>
      <c r="Y64" s="7" t="s">
        <v>195</v>
      </c>
      <c r="Z64" s="7" t="s">
        <v>195</v>
      </c>
      <c r="AA64" s="7" t="s">
        <v>192</v>
      </c>
      <c r="AB64" s="7" t="s">
        <v>192</v>
      </c>
      <c r="AC64" s="7" t="s">
        <v>192</v>
      </c>
      <c r="AD64" s="7" t="s">
        <v>192</v>
      </c>
      <c r="AE64" s="7" t="s">
        <v>192</v>
      </c>
      <c r="AF64" s="7" t="s">
        <v>192</v>
      </c>
      <c r="AG64" s="7" t="s">
        <v>192</v>
      </c>
      <c r="AH64" s="7" t="s">
        <v>192</v>
      </c>
      <c r="AI64" s="7" t="s">
        <v>195</v>
      </c>
      <c r="AJ64" s="7" t="s">
        <v>195</v>
      </c>
      <c r="AK64" s="7" t="s">
        <v>192</v>
      </c>
      <c r="AL64" s="7" t="s">
        <v>195</v>
      </c>
      <c r="AM64" s="7" t="s">
        <v>195</v>
      </c>
      <c r="AN64" s="7" t="s">
        <v>195</v>
      </c>
      <c r="AO64" s="5" t="s">
        <v>195</v>
      </c>
      <c r="AP64" s="5" t="s">
        <v>195</v>
      </c>
      <c r="AQ64" s="5" t="s">
        <v>195</v>
      </c>
      <c r="AR64" s="5" t="s">
        <v>198</v>
      </c>
      <c r="AS64" s="5" t="s">
        <v>195</v>
      </c>
      <c r="AT64" s="5" t="s">
        <v>195</v>
      </c>
      <c r="AU64" s="5" t="s">
        <v>195</v>
      </c>
      <c r="AV64" s="5" t="s">
        <v>195</v>
      </c>
      <c r="AW64" s="5" t="s">
        <v>195</v>
      </c>
      <c r="AX64" s="5" t="s">
        <v>195</v>
      </c>
      <c r="AY64" s="5" t="s">
        <v>195</v>
      </c>
      <c r="AZ64" s="5" t="s">
        <v>195</v>
      </c>
      <c r="BA64" s="11" t="s">
        <v>500</v>
      </c>
      <c r="BB64" s="7" t="s">
        <v>195</v>
      </c>
      <c r="BC64" s="5" t="s">
        <v>195</v>
      </c>
      <c r="BD64" s="7" t="s">
        <v>195</v>
      </c>
      <c r="BE64" s="7" t="s">
        <v>192</v>
      </c>
      <c r="BF64" s="11" t="s">
        <v>501</v>
      </c>
      <c r="BG64" s="7" t="s">
        <v>195</v>
      </c>
      <c r="BH64" s="7" t="s">
        <v>195</v>
      </c>
      <c r="BI64" s="5" t="s">
        <v>195</v>
      </c>
      <c r="BJ64" s="9">
        <v>45684</v>
      </c>
    </row>
    <row r="65" spans="1:62" s="15" customFormat="1" ht="15.75" customHeight="1" x14ac:dyDescent="0.35">
      <c r="A65" s="5" t="s">
        <v>468</v>
      </c>
      <c r="B65" s="6" t="s">
        <v>502</v>
      </c>
      <c r="C65" s="5" t="s">
        <v>503</v>
      </c>
      <c r="D65" s="5" t="s">
        <v>497</v>
      </c>
      <c r="E65" s="5" t="s">
        <v>504</v>
      </c>
      <c r="F65" s="7" t="s">
        <v>192</v>
      </c>
      <c r="G65" s="8">
        <v>6315</v>
      </c>
      <c r="H65" s="5" t="s">
        <v>210</v>
      </c>
      <c r="I65" s="9">
        <v>45197</v>
      </c>
      <c r="J65" s="9">
        <v>45200</v>
      </c>
      <c r="K65" s="9">
        <v>47026</v>
      </c>
      <c r="L65" s="5" t="s">
        <v>194</v>
      </c>
      <c r="M65" s="7" t="s">
        <v>195</v>
      </c>
      <c r="N65" s="7" t="s">
        <v>195</v>
      </c>
      <c r="O65" s="7" t="s">
        <v>192</v>
      </c>
      <c r="P65" s="7" t="s">
        <v>192</v>
      </c>
      <c r="Q65" s="7" t="s">
        <v>270</v>
      </c>
      <c r="R65" s="7" t="s">
        <v>195</v>
      </c>
      <c r="S65" s="7" t="s">
        <v>192</v>
      </c>
      <c r="T65" s="7" t="s">
        <v>195</v>
      </c>
      <c r="U65" s="7" t="s">
        <v>195</v>
      </c>
      <c r="V65" s="7" t="s">
        <v>192</v>
      </c>
      <c r="W65" s="7" t="s">
        <v>195</v>
      </c>
      <c r="X65" s="5" t="s">
        <v>493</v>
      </c>
      <c r="Y65" s="7" t="s">
        <v>195</v>
      </c>
      <c r="Z65" s="7" t="s">
        <v>195</v>
      </c>
      <c r="AA65" s="7" t="s">
        <v>195</v>
      </c>
      <c r="AB65" s="7" t="s">
        <v>192</v>
      </c>
      <c r="AC65" s="7" t="s">
        <v>192</v>
      </c>
      <c r="AD65" s="7" t="s">
        <v>192</v>
      </c>
      <c r="AE65" s="7" t="s">
        <v>192</v>
      </c>
      <c r="AF65" s="7" t="s">
        <v>192</v>
      </c>
      <c r="AG65" s="7" t="s">
        <v>195</v>
      </c>
      <c r="AH65" s="7" t="s">
        <v>192</v>
      </c>
      <c r="AI65" s="7" t="s">
        <v>195</v>
      </c>
      <c r="AJ65" s="7" t="s">
        <v>195</v>
      </c>
      <c r="AK65" s="7" t="s">
        <v>192</v>
      </c>
      <c r="AL65" s="7" t="s">
        <v>195</v>
      </c>
      <c r="AM65" s="7" t="s">
        <v>195</v>
      </c>
      <c r="AN65" s="7" t="s">
        <v>195</v>
      </c>
      <c r="AO65" s="5" t="s">
        <v>195</v>
      </c>
      <c r="AP65" s="5" t="s">
        <v>195</v>
      </c>
      <c r="AQ65" s="5" t="s">
        <v>195</v>
      </c>
      <c r="AR65" s="5" t="s">
        <v>195</v>
      </c>
      <c r="AS65" s="5" t="s">
        <v>198</v>
      </c>
      <c r="AT65" s="5" t="s">
        <v>195</v>
      </c>
      <c r="AU65" s="5" t="s">
        <v>195</v>
      </c>
      <c r="AV65" s="5" t="s">
        <v>195</v>
      </c>
      <c r="AW65" s="5" t="s">
        <v>195</v>
      </c>
      <c r="AX65" s="5" t="s">
        <v>195</v>
      </c>
      <c r="AY65" s="5" t="s">
        <v>195</v>
      </c>
      <c r="AZ65" s="5" t="s">
        <v>195</v>
      </c>
      <c r="BA65" s="11" t="s">
        <v>505</v>
      </c>
      <c r="BB65" s="7" t="s">
        <v>195</v>
      </c>
      <c r="BC65" s="5" t="s">
        <v>195</v>
      </c>
      <c r="BD65" s="7" t="s">
        <v>195</v>
      </c>
      <c r="BE65" s="7" t="s">
        <v>192</v>
      </c>
      <c r="BF65" s="11" t="s">
        <v>506</v>
      </c>
      <c r="BG65" s="7" t="s">
        <v>195</v>
      </c>
      <c r="BH65" s="7" t="s">
        <v>195</v>
      </c>
      <c r="BI65" s="5" t="s">
        <v>195</v>
      </c>
      <c r="BJ65" s="9">
        <v>45684</v>
      </c>
    </row>
    <row r="66" spans="1:62" s="15" customFormat="1" ht="15.75" customHeight="1" x14ac:dyDescent="0.35">
      <c r="A66" s="5" t="s">
        <v>468</v>
      </c>
      <c r="B66" s="6" t="s">
        <v>507</v>
      </c>
      <c r="C66" s="5" t="s">
        <v>508</v>
      </c>
      <c r="D66" s="5" t="s">
        <v>509</v>
      </c>
      <c r="E66" s="5" t="s">
        <v>195</v>
      </c>
      <c r="F66" s="7" t="s">
        <v>192</v>
      </c>
      <c r="G66" s="8">
        <v>1475</v>
      </c>
      <c r="H66" s="5" t="s">
        <v>213</v>
      </c>
      <c r="I66" s="9">
        <v>39232</v>
      </c>
      <c r="J66" s="9">
        <v>44743</v>
      </c>
      <c r="K66" s="9">
        <v>46568</v>
      </c>
      <c r="L66" s="5" t="s">
        <v>194</v>
      </c>
      <c r="M66" s="7" t="s">
        <v>195</v>
      </c>
      <c r="N66" s="7" t="s">
        <v>195</v>
      </c>
      <c r="O66" s="7" t="s">
        <v>192</v>
      </c>
      <c r="P66" s="7" t="s">
        <v>192</v>
      </c>
      <c r="Q66" s="7" t="s">
        <v>270</v>
      </c>
      <c r="R66" s="7" t="s">
        <v>195</v>
      </c>
      <c r="S66" s="7" t="s">
        <v>195</v>
      </c>
      <c r="T66" s="7" t="s">
        <v>195</v>
      </c>
      <c r="U66" s="7" t="s">
        <v>195</v>
      </c>
      <c r="V66" s="7" t="s">
        <v>192</v>
      </c>
      <c r="W66" s="7" t="s">
        <v>195</v>
      </c>
      <c r="X66" s="5" t="s">
        <v>493</v>
      </c>
      <c r="Y66" s="7" t="s">
        <v>195</v>
      </c>
      <c r="Z66" s="7" t="s">
        <v>192</v>
      </c>
      <c r="AA66" s="7" t="s">
        <v>195</v>
      </c>
      <c r="AB66" s="7" t="s">
        <v>195</v>
      </c>
      <c r="AC66" s="7" t="s">
        <v>195</v>
      </c>
      <c r="AD66" s="7" t="s">
        <v>195</v>
      </c>
      <c r="AE66" s="7" t="s">
        <v>195</v>
      </c>
      <c r="AF66" s="7" t="s">
        <v>195</v>
      </c>
      <c r="AG66" s="7" t="s">
        <v>192</v>
      </c>
      <c r="AH66" s="7" t="s">
        <v>195</v>
      </c>
      <c r="AI66" s="7" t="s">
        <v>195</v>
      </c>
      <c r="AJ66" s="7" t="s">
        <v>195</v>
      </c>
      <c r="AK66" s="7" t="s">
        <v>192</v>
      </c>
      <c r="AL66" s="7" t="s">
        <v>195</v>
      </c>
      <c r="AM66" s="7" t="s">
        <v>195</v>
      </c>
      <c r="AN66" s="7" t="s">
        <v>195</v>
      </c>
      <c r="AO66" s="5" t="s">
        <v>195</v>
      </c>
      <c r="AP66" s="5" t="s">
        <v>195</v>
      </c>
      <c r="AQ66" s="5" t="s">
        <v>195</v>
      </c>
      <c r="AR66" s="5" t="s">
        <v>195</v>
      </c>
      <c r="AS66" s="5" t="s">
        <v>195</v>
      </c>
      <c r="AT66" s="5" t="s">
        <v>195</v>
      </c>
      <c r="AU66" s="5" t="s">
        <v>195</v>
      </c>
      <c r="AV66" s="16" t="s">
        <v>510</v>
      </c>
      <c r="AW66" s="16" t="s">
        <v>510</v>
      </c>
      <c r="AX66" s="16" t="s">
        <v>510</v>
      </c>
      <c r="AY66" s="5" t="s">
        <v>195</v>
      </c>
      <c r="AZ66" s="5" t="s">
        <v>195</v>
      </c>
      <c r="BA66" s="11" t="s">
        <v>511</v>
      </c>
      <c r="BB66" s="7" t="s">
        <v>195</v>
      </c>
      <c r="BC66" s="5" t="s">
        <v>195</v>
      </c>
      <c r="BD66" s="7" t="s">
        <v>195</v>
      </c>
      <c r="BE66" s="7" t="s">
        <v>195</v>
      </c>
      <c r="BF66" s="11" t="s">
        <v>195</v>
      </c>
      <c r="BG66" s="7" t="s">
        <v>195</v>
      </c>
      <c r="BH66" s="7" t="s">
        <v>192</v>
      </c>
      <c r="BI66" s="5" t="s">
        <v>195</v>
      </c>
      <c r="BJ66" s="9">
        <v>45684</v>
      </c>
    </row>
    <row r="67" spans="1:62" s="15" customFormat="1" ht="15.75" customHeight="1" x14ac:dyDescent="0.35">
      <c r="A67" s="5" t="s">
        <v>468</v>
      </c>
      <c r="B67" s="6" t="s">
        <v>512</v>
      </c>
      <c r="C67" s="5" t="s">
        <v>513</v>
      </c>
      <c r="D67" s="5" t="s">
        <v>509</v>
      </c>
      <c r="E67" s="5" t="s">
        <v>195</v>
      </c>
      <c r="F67" s="7" t="s">
        <v>192</v>
      </c>
      <c r="G67" s="8">
        <v>7200</v>
      </c>
      <c r="H67" s="5" t="s">
        <v>210</v>
      </c>
      <c r="I67" s="9">
        <v>39232</v>
      </c>
      <c r="J67" s="9">
        <v>44743</v>
      </c>
      <c r="K67" s="9">
        <v>46568</v>
      </c>
      <c r="L67" s="5" t="s">
        <v>194</v>
      </c>
      <c r="M67" s="7" t="s">
        <v>195</v>
      </c>
      <c r="N67" s="7" t="s">
        <v>195</v>
      </c>
      <c r="O67" s="7" t="s">
        <v>192</v>
      </c>
      <c r="P67" s="7" t="s">
        <v>192</v>
      </c>
      <c r="Q67" s="7" t="s">
        <v>270</v>
      </c>
      <c r="R67" s="7" t="s">
        <v>195</v>
      </c>
      <c r="S67" s="7" t="s">
        <v>195</v>
      </c>
      <c r="T67" s="7" t="s">
        <v>195</v>
      </c>
      <c r="U67" s="7" t="s">
        <v>195</v>
      </c>
      <c r="V67" s="7" t="s">
        <v>192</v>
      </c>
      <c r="W67" s="7" t="s">
        <v>195</v>
      </c>
      <c r="X67" s="5" t="s">
        <v>493</v>
      </c>
      <c r="Y67" s="7" t="s">
        <v>195</v>
      </c>
      <c r="Z67" s="7" t="s">
        <v>195</v>
      </c>
      <c r="AA67" s="7" t="s">
        <v>195</v>
      </c>
      <c r="AB67" s="7" t="s">
        <v>195</v>
      </c>
      <c r="AC67" s="7" t="s">
        <v>195</v>
      </c>
      <c r="AD67" s="7" t="s">
        <v>195</v>
      </c>
      <c r="AE67" s="7" t="s">
        <v>192</v>
      </c>
      <c r="AF67" s="7" t="s">
        <v>192</v>
      </c>
      <c r="AG67" s="7" t="s">
        <v>192</v>
      </c>
      <c r="AH67" s="7" t="s">
        <v>195</v>
      </c>
      <c r="AI67" s="7" t="s">
        <v>192</v>
      </c>
      <c r="AJ67" s="7" t="s">
        <v>195</v>
      </c>
      <c r="AK67" s="7" t="s">
        <v>192</v>
      </c>
      <c r="AL67" s="7" t="s">
        <v>195</v>
      </c>
      <c r="AM67" s="7" t="s">
        <v>195</v>
      </c>
      <c r="AN67" s="7" t="s">
        <v>195</v>
      </c>
      <c r="AO67" s="5" t="s">
        <v>195</v>
      </c>
      <c r="AP67" s="5" t="s">
        <v>195</v>
      </c>
      <c r="AQ67" s="5" t="s">
        <v>195</v>
      </c>
      <c r="AR67" s="5" t="s">
        <v>195</v>
      </c>
      <c r="AS67" s="5" t="s">
        <v>195</v>
      </c>
      <c r="AT67" s="5" t="s">
        <v>195</v>
      </c>
      <c r="AU67" s="5" t="s">
        <v>195</v>
      </c>
      <c r="AV67" s="16" t="s">
        <v>510</v>
      </c>
      <c r="AW67" s="16" t="s">
        <v>510</v>
      </c>
      <c r="AX67" s="16" t="s">
        <v>510</v>
      </c>
      <c r="AY67" s="5" t="s">
        <v>195</v>
      </c>
      <c r="AZ67" s="5" t="s">
        <v>195</v>
      </c>
      <c r="BA67" s="11" t="s">
        <v>514</v>
      </c>
      <c r="BB67" s="7" t="s">
        <v>195</v>
      </c>
      <c r="BC67" s="5" t="s">
        <v>195</v>
      </c>
      <c r="BD67" s="7" t="s">
        <v>195</v>
      </c>
      <c r="BE67" s="7" t="s">
        <v>195</v>
      </c>
      <c r="BF67" s="11" t="s">
        <v>195</v>
      </c>
      <c r="BG67" s="7" t="s">
        <v>195</v>
      </c>
      <c r="BH67" s="7" t="s">
        <v>192</v>
      </c>
      <c r="BI67" s="5" t="s">
        <v>195</v>
      </c>
      <c r="BJ67" s="9">
        <v>45684</v>
      </c>
    </row>
    <row r="68" spans="1:62" s="15" customFormat="1" ht="15.75" customHeight="1" x14ac:dyDescent="0.35">
      <c r="A68" s="5" t="s">
        <v>468</v>
      </c>
      <c r="B68" s="6" t="s">
        <v>515</v>
      </c>
      <c r="C68" s="5" t="s">
        <v>516</v>
      </c>
      <c r="D68" s="5" t="s">
        <v>517</v>
      </c>
      <c r="E68" s="5" t="s">
        <v>518</v>
      </c>
      <c r="F68" s="7" t="s">
        <v>192</v>
      </c>
      <c r="G68" s="8">
        <v>78463</v>
      </c>
      <c r="H68" s="5" t="s">
        <v>213</v>
      </c>
      <c r="I68" s="9">
        <v>36342</v>
      </c>
      <c r="J68" s="9">
        <v>44835</v>
      </c>
      <c r="K68" s="9">
        <v>46660</v>
      </c>
      <c r="L68" s="5" t="s">
        <v>194</v>
      </c>
      <c r="M68" s="7" t="s">
        <v>195</v>
      </c>
      <c r="N68" s="7" t="s">
        <v>195</v>
      </c>
      <c r="O68" s="7" t="s">
        <v>192</v>
      </c>
      <c r="P68" s="7" t="s">
        <v>195</v>
      </c>
      <c r="Q68" s="7" t="s">
        <v>195</v>
      </c>
      <c r="R68" s="7" t="s">
        <v>195</v>
      </c>
      <c r="S68" s="7" t="s">
        <v>192</v>
      </c>
      <c r="T68" s="7" t="s">
        <v>195</v>
      </c>
      <c r="U68" s="7" t="s">
        <v>195</v>
      </c>
      <c r="V68" s="7" t="s">
        <v>192</v>
      </c>
      <c r="W68" s="7" t="s">
        <v>195</v>
      </c>
      <c r="X68" s="5" t="s">
        <v>519</v>
      </c>
      <c r="Y68" s="7" t="s">
        <v>195</v>
      </c>
      <c r="Z68" s="7" t="s">
        <v>192</v>
      </c>
      <c r="AA68" s="7" t="s">
        <v>195</v>
      </c>
      <c r="AB68" s="7" t="s">
        <v>195</v>
      </c>
      <c r="AC68" s="7" t="s">
        <v>195</v>
      </c>
      <c r="AD68" s="7" t="s">
        <v>195</v>
      </c>
      <c r="AE68" s="7" t="s">
        <v>195</v>
      </c>
      <c r="AF68" s="7" t="s">
        <v>195</v>
      </c>
      <c r="AG68" s="7" t="s">
        <v>195</v>
      </c>
      <c r="AH68" s="7" t="s">
        <v>195</v>
      </c>
      <c r="AI68" s="7" t="s">
        <v>195</v>
      </c>
      <c r="AJ68" s="7" t="s">
        <v>195</v>
      </c>
      <c r="AK68" s="7" t="s">
        <v>195</v>
      </c>
      <c r="AL68" s="7" t="s">
        <v>195</v>
      </c>
      <c r="AM68" s="7" t="s">
        <v>195</v>
      </c>
      <c r="AN68" s="7" t="s">
        <v>195</v>
      </c>
      <c r="AO68" s="5" t="s">
        <v>197</v>
      </c>
      <c r="AP68" s="5" t="s">
        <v>520</v>
      </c>
      <c r="AQ68" s="5" t="s">
        <v>195</v>
      </c>
      <c r="AR68" s="5" t="s">
        <v>195</v>
      </c>
      <c r="AS68" s="5" t="s">
        <v>195</v>
      </c>
      <c r="AT68" s="5" t="s">
        <v>195</v>
      </c>
      <c r="AU68" s="5" t="s">
        <v>195</v>
      </c>
      <c r="AV68" s="5" t="s">
        <v>195</v>
      </c>
      <c r="AW68" s="5" t="s">
        <v>195</v>
      </c>
      <c r="AX68" s="5" t="s">
        <v>195</v>
      </c>
      <c r="AY68" s="5" t="s">
        <v>195</v>
      </c>
      <c r="AZ68" s="5" t="s">
        <v>195</v>
      </c>
      <c r="BA68" s="11" t="s">
        <v>521</v>
      </c>
      <c r="BB68" s="7" t="s">
        <v>195</v>
      </c>
      <c r="BC68" s="5" t="s">
        <v>195</v>
      </c>
      <c r="BD68" s="7" t="s">
        <v>195</v>
      </c>
      <c r="BE68" s="7" t="s">
        <v>192</v>
      </c>
      <c r="BF68" s="11" t="s">
        <v>195</v>
      </c>
      <c r="BG68" s="7" t="s">
        <v>195</v>
      </c>
      <c r="BH68" s="7" t="s">
        <v>195</v>
      </c>
      <c r="BI68" s="5" t="s">
        <v>195</v>
      </c>
      <c r="BJ68" s="9">
        <v>45684</v>
      </c>
    </row>
    <row r="69" spans="1:62" s="15" customFormat="1" ht="15.75" customHeight="1" x14ac:dyDescent="0.35">
      <c r="A69" s="5" t="s">
        <v>522</v>
      </c>
      <c r="B69" s="6" t="s">
        <v>523</v>
      </c>
      <c r="C69" s="5" t="s">
        <v>524</v>
      </c>
      <c r="D69" s="5" t="s">
        <v>525</v>
      </c>
      <c r="E69" s="5" t="s">
        <v>526</v>
      </c>
      <c r="F69" s="7" t="s">
        <v>192</v>
      </c>
      <c r="G69" s="8">
        <v>53005</v>
      </c>
      <c r="H69" s="5" t="s">
        <v>213</v>
      </c>
      <c r="I69" s="9">
        <v>37165</v>
      </c>
      <c r="J69" s="9">
        <v>44028</v>
      </c>
      <c r="K69" s="9">
        <v>45853</v>
      </c>
      <c r="L69" s="5" t="s">
        <v>194</v>
      </c>
      <c r="M69" s="7" t="s">
        <v>195</v>
      </c>
      <c r="N69" s="7" t="s">
        <v>192</v>
      </c>
      <c r="O69" s="7" t="s">
        <v>195</v>
      </c>
      <c r="P69" s="7" t="s">
        <v>195</v>
      </c>
      <c r="Q69" s="7" t="s">
        <v>270</v>
      </c>
      <c r="R69" s="7" t="s">
        <v>195</v>
      </c>
      <c r="S69" s="7" t="s">
        <v>192</v>
      </c>
      <c r="T69" s="7" t="s">
        <v>192</v>
      </c>
      <c r="U69" s="7" t="s">
        <v>195</v>
      </c>
      <c r="V69" s="7" t="s">
        <v>195</v>
      </c>
      <c r="W69" s="7" t="s">
        <v>195</v>
      </c>
      <c r="X69" s="5" t="s">
        <v>527</v>
      </c>
      <c r="Y69" s="7" t="s">
        <v>192</v>
      </c>
      <c r="Z69" s="7" t="s">
        <v>192</v>
      </c>
      <c r="AA69" s="7" t="s">
        <v>192</v>
      </c>
      <c r="AB69" s="7" t="s">
        <v>192</v>
      </c>
      <c r="AC69" s="7" t="s">
        <v>195</v>
      </c>
      <c r="AD69" s="7" t="s">
        <v>195</v>
      </c>
      <c r="AE69" s="7" t="s">
        <v>192</v>
      </c>
      <c r="AF69" s="7" t="s">
        <v>192</v>
      </c>
      <c r="AG69" s="7" t="s">
        <v>192</v>
      </c>
      <c r="AH69" s="7" t="s">
        <v>192</v>
      </c>
      <c r="AI69" s="7" t="s">
        <v>195</v>
      </c>
      <c r="AJ69" s="7" t="s">
        <v>195</v>
      </c>
      <c r="AK69" s="7" t="s">
        <v>192</v>
      </c>
      <c r="AL69" s="7" t="s">
        <v>192</v>
      </c>
      <c r="AM69" s="7" t="s">
        <v>192</v>
      </c>
      <c r="AN69" s="7" t="s">
        <v>192</v>
      </c>
      <c r="AO69" s="5" t="s">
        <v>195</v>
      </c>
      <c r="AP69" s="5" t="s">
        <v>195</v>
      </c>
      <c r="AQ69" s="5" t="s">
        <v>195</v>
      </c>
      <c r="AR69" s="5" t="s">
        <v>195</v>
      </c>
      <c r="AS69" s="5" t="s">
        <v>195</v>
      </c>
      <c r="AT69" s="5" t="s">
        <v>195</v>
      </c>
      <c r="AU69" s="5" t="s">
        <v>195</v>
      </c>
      <c r="AV69" s="5" t="s">
        <v>198</v>
      </c>
      <c r="AW69" s="5" t="s">
        <v>198</v>
      </c>
      <c r="AX69" s="5" t="s">
        <v>198</v>
      </c>
      <c r="AY69" s="5" t="s">
        <v>195</v>
      </c>
      <c r="AZ69" s="5" t="s">
        <v>195</v>
      </c>
      <c r="BA69" s="11" t="s">
        <v>195</v>
      </c>
      <c r="BB69" s="7" t="s">
        <v>195</v>
      </c>
      <c r="BC69" s="5" t="s">
        <v>195</v>
      </c>
      <c r="BD69" s="7" t="s">
        <v>195</v>
      </c>
      <c r="BE69" s="7" t="s">
        <v>195</v>
      </c>
      <c r="BF69" s="11" t="s">
        <v>195</v>
      </c>
      <c r="BG69" s="7" t="s">
        <v>195</v>
      </c>
      <c r="BH69" s="7" t="s">
        <v>192</v>
      </c>
      <c r="BI69" s="5" t="s">
        <v>195</v>
      </c>
      <c r="BJ69" s="9">
        <v>45684</v>
      </c>
    </row>
    <row r="70" spans="1:62" s="15" customFormat="1" ht="15.75" customHeight="1" x14ac:dyDescent="0.35">
      <c r="A70" s="5" t="s">
        <v>522</v>
      </c>
      <c r="B70" s="6" t="s">
        <v>528</v>
      </c>
      <c r="C70" s="5" t="s">
        <v>529</v>
      </c>
      <c r="D70" s="5" t="s">
        <v>525</v>
      </c>
      <c r="E70" s="5" t="s">
        <v>530</v>
      </c>
      <c r="F70" s="7" t="s">
        <v>192</v>
      </c>
      <c r="G70" s="8">
        <v>140390</v>
      </c>
      <c r="H70" s="5" t="s">
        <v>210</v>
      </c>
      <c r="I70" s="9">
        <v>37347</v>
      </c>
      <c r="J70" s="9">
        <v>44028</v>
      </c>
      <c r="K70" s="9">
        <v>45853</v>
      </c>
      <c r="L70" s="5" t="s">
        <v>194</v>
      </c>
      <c r="M70" s="7" t="s">
        <v>195</v>
      </c>
      <c r="N70" s="7" t="s">
        <v>192</v>
      </c>
      <c r="O70" s="7" t="s">
        <v>195</v>
      </c>
      <c r="P70" s="7" t="s">
        <v>195</v>
      </c>
      <c r="Q70" s="7" t="s">
        <v>270</v>
      </c>
      <c r="R70" s="7" t="s">
        <v>195</v>
      </c>
      <c r="S70" s="7" t="s">
        <v>192</v>
      </c>
      <c r="T70" s="7" t="s">
        <v>192</v>
      </c>
      <c r="U70" s="7" t="s">
        <v>195</v>
      </c>
      <c r="V70" s="7" t="s">
        <v>195</v>
      </c>
      <c r="W70" s="7" t="s">
        <v>195</v>
      </c>
      <c r="X70" s="5" t="s">
        <v>527</v>
      </c>
      <c r="Y70" s="7" t="s">
        <v>192</v>
      </c>
      <c r="Z70" s="7" t="s">
        <v>195</v>
      </c>
      <c r="AA70" s="7" t="s">
        <v>192</v>
      </c>
      <c r="AB70" s="7" t="s">
        <v>192</v>
      </c>
      <c r="AC70" s="7" t="s">
        <v>195</v>
      </c>
      <c r="AD70" s="7" t="s">
        <v>195</v>
      </c>
      <c r="AE70" s="7" t="s">
        <v>192</v>
      </c>
      <c r="AF70" s="7" t="s">
        <v>192</v>
      </c>
      <c r="AG70" s="7" t="s">
        <v>192</v>
      </c>
      <c r="AH70" s="7" t="s">
        <v>192</v>
      </c>
      <c r="AI70" s="7" t="s">
        <v>195</v>
      </c>
      <c r="AJ70" s="7" t="s">
        <v>195</v>
      </c>
      <c r="AK70" s="7" t="s">
        <v>192</v>
      </c>
      <c r="AL70" s="7" t="s">
        <v>192</v>
      </c>
      <c r="AM70" s="7" t="s">
        <v>195</v>
      </c>
      <c r="AN70" s="7" t="s">
        <v>192</v>
      </c>
      <c r="AO70" s="5" t="s">
        <v>195</v>
      </c>
      <c r="AP70" s="5" t="s">
        <v>195</v>
      </c>
      <c r="AQ70" s="5" t="s">
        <v>195</v>
      </c>
      <c r="AR70" s="5" t="s">
        <v>195</v>
      </c>
      <c r="AS70" s="5" t="s">
        <v>195</v>
      </c>
      <c r="AT70" s="5" t="s">
        <v>195</v>
      </c>
      <c r="AU70" s="5" t="s">
        <v>195</v>
      </c>
      <c r="AV70" s="5" t="s">
        <v>198</v>
      </c>
      <c r="AW70" s="5" t="s">
        <v>198</v>
      </c>
      <c r="AX70" s="5" t="s">
        <v>198</v>
      </c>
      <c r="AY70" s="5" t="s">
        <v>195</v>
      </c>
      <c r="AZ70" s="5" t="s">
        <v>195</v>
      </c>
      <c r="BA70" s="11" t="s">
        <v>531</v>
      </c>
      <c r="BB70" s="7" t="s">
        <v>195</v>
      </c>
      <c r="BC70" s="5" t="s">
        <v>195</v>
      </c>
      <c r="BD70" s="7" t="s">
        <v>195</v>
      </c>
      <c r="BE70" s="7" t="s">
        <v>195</v>
      </c>
      <c r="BF70" s="11" t="s">
        <v>195</v>
      </c>
      <c r="BG70" s="7" t="s">
        <v>195</v>
      </c>
      <c r="BH70" s="7" t="s">
        <v>192</v>
      </c>
      <c r="BI70" s="5" t="s">
        <v>195</v>
      </c>
      <c r="BJ70" s="9">
        <v>45684</v>
      </c>
    </row>
    <row r="71" spans="1:62" s="15" customFormat="1" ht="15.75" customHeight="1" x14ac:dyDescent="0.35">
      <c r="A71" s="5" t="s">
        <v>522</v>
      </c>
      <c r="B71" s="6" t="s">
        <v>532</v>
      </c>
      <c r="C71" s="5" t="s">
        <v>533</v>
      </c>
      <c r="D71" s="5" t="s">
        <v>525</v>
      </c>
      <c r="E71" s="5" t="s">
        <v>195</v>
      </c>
      <c r="F71" s="7" t="s">
        <v>192</v>
      </c>
      <c r="G71" s="8">
        <v>134585</v>
      </c>
      <c r="H71" s="5" t="s">
        <v>213</v>
      </c>
      <c r="I71" s="9">
        <v>33055</v>
      </c>
      <c r="J71" s="9">
        <v>45108</v>
      </c>
      <c r="K71" s="9">
        <v>46934</v>
      </c>
      <c r="L71" s="5" t="s">
        <v>534</v>
      </c>
      <c r="M71" s="7" t="s">
        <v>195</v>
      </c>
      <c r="N71" s="7" t="s">
        <v>192</v>
      </c>
      <c r="O71" s="7" t="s">
        <v>195</v>
      </c>
      <c r="P71" s="7" t="s">
        <v>195</v>
      </c>
      <c r="Q71" s="7" t="s">
        <v>270</v>
      </c>
      <c r="R71" s="7" t="s">
        <v>195</v>
      </c>
      <c r="S71" s="7" t="s">
        <v>192</v>
      </c>
      <c r="T71" s="7" t="s">
        <v>192</v>
      </c>
      <c r="U71" s="7" t="s">
        <v>195</v>
      </c>
      <c r="V71" s="7" t="s">
        <v>195</v>
      </c>
      <c r="W71" s="7" t="s">
        <v>195</v>
      </c>
      <c r="X71" s="5" t="s">
        <v>527</v>
      </c>
      <c r="Y71" s="7" t="s">
        <v>192</v>
      </c>
      <c r="Z71" s="7" t="s">
        <v>192</v>
      </c>
      <c r="AA71" s="7" t="s">
        <v>195</v>
      </c>
      <c r="AB71" s="7" t="s">
        <v>192</v>
      </c>
      <c r="AC71" s="7" t="s">
        <v>195</v>
      </c>
      <c r="AD71" s="7" t="s">
        <v>192</v>
      </c>
      <c r="AE71" s="7" t="s">
        <v>192</v>
      </c>
      <c r="AF71" s="7" t="s">
        <v>192</v>
      </c>
      <c r="AG71" s="7" t="s">
        <v>195</v>
      </c>
      <c r="AH71" s="7" t="s">
        <v>192</v>
      </c>
      <c r="AI71" s="7" t="s">
        <v>192</v>
      </c>
      <c r="AJ71" s="7" t="s">
        <v>195</v>
      </c>
      <c r="AK71" s="7" t="s">
        <v>192</v>
      </c>
      <c r="AL71" s="7" t="s">
        <v>192</v>
      </c>
      <c r="AM71" s="7" t="s">
        <v>192</v>
      </c>
      <c r="AN71" s="7" t="s">
        <v>192</v>
      </c>
      <c r="AO71" s="5" t="s">
        <v>195</v>
      </c>
      <c r="AP71" s="5" t="s">
        <v>474</v>
      </c>
      <c r="AQ71" s="5" t="s">
        <v>474</v>
      </c>
      <c r="AR71" s="5" t="s">
        <v>195</v>
      </c>
      <c r="AS71" s="5" t="s">
        <v>195</v>
      </c>
      <c r="AT71" s="5" t="s">
        <v>195</v>
      </c>
      <c r="AU71" s="5" t="s">
        <v>195</v>
      </c>
      <c r="AV71" s="5" t="s">
        <v>195</v>
      </c>
      <c r="AW71" s="5" t="s">
        <v>195</v>
      </c>
      <c r="AX71" s="5" t="s">
        <v>195</v>
      </c>
      <c r="AY71" s="5" t="s">
        <v>195</v>
      </c>
      <c r="AZ71" s="5" t="s">
        <v>195</v>
      </c>
      <c r="BA71" s="11" t="s">
        <v>195</v>
      </c>
      <c r="BB71" s="7" t="s">
        <v>195</v>
      </c>
      <c r="BC71" s="5" t="s">
        <v>195</v>
      </c>
      <c r="BD71" s="7" t="s">
        <v>195</v>
      </c>
      <c r="BE71" s="7" t="s">
        <v>192</v>
      </c>
      <c r="BF71" s="11" t="s">
        <v>195</v>
      </c>
      <c r="BG71" s="7" t="s">
        <v>195</v>
      </c>
      <c r="BH71" s="7" t="s">
        <v>195</v>
      </c>
      <c r="BI71" s="5" t="s">
        <v>195</v>
      </c>
      <c r="BJ71" s="9">
        <v>45684</v>
      </c>
    </row>
    <row r="72" spans="1:62" s="15" customFormat="1" ht="15.75" customHeight="1" x14ac:dyDescent="0.35">
      <c r="A72" s="5" t="s">
        <v>522</v>
      </c>
      <c r="B72" s="6" t="s">
        <v>535</v>
      </c>
      <c r="C72" s="5" t="s">
        <v>536</v>
      </c>
      <c r="D72" s="5" t="s">
        <v>537</v>
      </c>
      <c r="E72" s="5" t="s">
        <v>538</v>
      </c>
      <c r="F72" s="7" t="s">
        <v>192</v>
      </c>
      <c r="G72" s="8">
        <v>246228</v>
      </c>
      <c r="H72" s="5" t="s">
        <v>213</v>
      </c>
      <c r="I72" s="9">
        <v>45441</v>
      </c>
      <c r="J72" s="9">
        <v>45474</v>
      </c>
      <c r="K72" s="9">
        <v>47299</v>
      </c>
      <c r="L72" s="5" t="s">
        <v>534</v>
      </c>
      <c r="M72" s="7" t="s">
        <v>195</v>
      </c>
      <c r="N72" s="7" t="s">
        <v>192</v>
      </c>
      <c r="O72" s="7" t="s">
        <v>195</v>
      </c>
      <c r="P72" s="7" t="s">
        <v>195</v>
      </c>
      <c r="Q72" s="7" t="s">
        <v>270</v>
      </c>
      <c r="R72" s="7" t="s">
        <v>195</v>
      </c>
      <c r="S72" s="7" t="s">
        <v>192</v>
      </c>
      <c r="T72" s="7" t="s">
        <v>192</v>
      </c>
      <c r="U72" s="7" t="s">
        <v>195</v>
      </c>
      <c r="V72" s="7" t="s">
        <v>195</v>
      </c>
      <c r="W72" s="7" t="s">
        <v>195</v>
      </c>
      <c r="X72" s="5" t="s">
        <v>539</v>
      </c>
      <c r="Y72" s="7" t="s">
        <v>192</v>
      </c>
      <c r="Z72" s="7" t="s">
        <v>192</v>
      </c>
      <c r="AA72" s="7" t="s">
        <v>195</v>
      </c>
      <c r="AB72" s="7" t="s">
        <v>192</v>
      </c>
      <c r="AC72" s="7" t="s">
        <v>195</v>
      </c>
      <c r="AD72" s="7" t="s">
        <v>192</v>
      </c>
      <c r="AE72" s="7" t="s">
        <v>192</v>
      </c>
      <c r="AF72" s="7" t="s">
        <v>192</v>
      </c>
      <c r="AG72" s="7" t="s">
        <v>195</v>
      </c>
      <c r="AH72" s="7" t="s">
        <v>192</v>
      </c>
      <c r="AI72" s="7" t="s">
        <v>192</v>
      </c>
      <c r="AJ72" s="7" t="s">
        <v>195</v>
      </c>
      <c r="AK72" s="7" t="s">
        <v>192</v>
      </c>
      <c r="AL72" s="7" t="s">
        <v>192</v>
      </c>
      <c r="AM72" s="7" t="s">
        <v>192</v>
      </c>
      <c r="AN72" s="7" t="s">
        <v>192</v>
      </c>
      <c r="AO72" s="5" t="s">
        <v>197</v>
      </c>
      <c r="AP72" s="5" t="s">
        <v>487</v>
      </c>
      <c r="AQ72" s="5" t="s">
        <v>487</v>
      </c>
      <c r="AR72" s="5" t="s">
        <v>195</v>
      </c>
      <c r="AS72" s="5" t="s">
        <v>195</v>
      </c>
      <c r="AT72" s="5" t="s">
        <v>195</v>
      </c>
      <c r="AU72" s="5" t="s">
        <v>195</v>
      </c>
      <c r="AV72" s="5" t="s">
        <v>195</v>
      </c>
      <c r="AW72" s="5" t="s">
        <v>195</v>
      </c>
      <c r="AX72" s="5" t="s">
        <v>195</v>
      </c>
      <c r="AY72" s="5" t="s">
        <v>195</v>
      </c>
      <c r="AZ72" s="5" t="s">
        <v>195</v>
      </c>
      <c r="BA72" s="11" t="s">
        <v>195</v>
      </c>
      <c r="BB72" s="7" t="s">
        <v>195</v>
      </c>
      <c r="BC72" s="5" t="s">
        <v>195</v>
      </c>
      <c r="BD72" s="7" t="s">
        <v>195</v>
      </c>
      <c r="BE72" s="7" t="s">
        <v>192</v>
      </c>
      <c r="BF72" s="11" t="s">
        <v>195</v>
      </c>
      <c r="BG72" s="7" t="s">
        <v>195</v>
      </c>
      <c r="BH72" s="7" t="s">
        <v>195</v>
      </c>
      <c r="BI72" s="5" t="s">
        <v>195</v>
      </c>
      <c r="BJ72" s="9">
        <v>45684</v>
      </c>
    </row>
    <row r="73" spans="1:62" s="15" customFormat="1" ht="15.75" customHeight="1" x14ac:dyDescent="0.35">
      <c r="A73" s="5" t="s">
        <v>522</v>
      </c>
      <c r="B73" s="6" t="s">
        <v>540</v>
      </c>
      <c r="C73" s="5" t="s">
        <v>541</v>
      </c>
      <c r="D73" s="5" t="s">
        <v>525</v>
      </c>
      <c r="E73" s="5" t="s">
        <v>195</v>
      </c>
      <c r="F73" s="7" t="s">
        <v>192</v>
      </c>
      <c r="G73" s="8">
        <v>1000</v>
      </c>
      <c r="H73" s="5" t="s">
        <v>213</v>
      </c>
      <c r="I73" s="9">
        <v>36526</v>
      </c>
      <c r="J73" s="9">
        <v>44927</v>
      </c>
      <c r="K73" s="9">
        <v>46752</v>
      </c>
      <c r="L73" s="5" t="s">
        <v>194</v>
      </c>
      <c r="M73" s="7" t="s">
        <v>195</v>
      </c>
      <c r="N73" s="7" t="s">
        <v>192</v>
      </c>
      <c r="O73" s="7" t="s">
        <v>195</v>
      </c>
      <c r="P73" s="7" t="s">
        <v>195</v>
      </c>
      <c r="Q73" s="7" t="s">
        <v>270</v>
      </c>
      <c r="R73" s="7" t="s">
        <v>195</v>
      </c>
      <c r="S73" s="7" t="s">
        <v>192</v>
      </c>
      <c r="T73" s="7" t="s">
        <v>192</v>
      </c>
      <c r="U73" s="7" t="s">
        <v>195</v>
      </c>
      <c r="V73" s="7" t="s">
        <v>195</v>
      </c>
      <c r="W73" s="7" t="s">
        <v>195</v>
      </c>
      <c r="X73" s="5" t="s">
        <v>542</v>
      </c>
      <c r="Y73" s="7" t="s">
        <v>192</v>
      </c>
      <c r="Z73" s="7" t="s">
        <v>192</v>
      </c>
      <c r="AA73" s="7" t="s">
        <v>192</v>
      </c>
      <c r="AB73" s="7" t="s">
        <v>192</v>
      </c>
      <c r="AC73" s="7" t="s">
        <v>195</v>
      </c>
      <c r="AD73" s="7" t="s">
        <v>192</v>
      </c>
      <c r="AE73" s="7" t="s">
        <v>192</v>
      </c>
      <c r="AF73" s="7" t="s">
        <v>192</v>
      </c>
      <c r="AG73" s="7" t="s">
        <v>192</v>
      </c>
      <c r="AH73" s="7" t="s">
        <v>192</v>
      </c>
      <c r="AI73" s="7" t="s">
        <v>195</v>
      </c>
      <c r="AJ73" s="7" t="s">
        <v>195</v>
      </c>
      <c r="AK73" s="7" t="s">
        <v>192</v>
      </c>
      <c r="AL73" s="7" t="s">
        <v>192</v>
      </c>
      <c r="AM73" s="7" t="s">
        <v>192</v>
      </c>
      <c r="AN73" s="7" t="s">
        <v>192</v>
      </c>
      <c r="AO73" s="5" t="s">
        <v>195</v>
      </c>
      <c r="AP73" s="5" t="s">
        <v>195</v>
      </c>
      <c r="AQ73" s="5" t="s">
        <v>195</v>
      </c>
      <c r="AR73" s="5" t="s">
        <v>198</v>
      </c>
      <c r="AS73" s="5" t="s">
        <v>195</v>
      </c>
      <c r="AT73" s="5" t="s">
        <v>195</v>
      </c>
      <c r="AU73" s="5" t="s">
        <v>195</v>
      </c>
      <c r="AV73" s="5" t="s">
        <v>195</v>
      </c>
      <c r="AW73" s="5" t="s">
        <v>195</v>
      </c>
      <c r="AX73" s="5" t="s">
        <v>195</v>
      </c>
      <c r="AY73" s="5" t="s">
        <v>195</v>
      </c>
      <c r="AZ73" s="5" t="s">
        <v>195</v>
      </c>
      <c r="BA73" s="11" t="s">
        <v>195</v>
      </c>
      <c r="BB73" s="7" t="s">
        <v>195</v>
      </c>
      <c r="BC73" s="5" t="s">
        <v>195</v>
      </c>
      <c r="BD73" s="7" t="s">
        <v>195</v>
      </c>
      <c r="BE73" s="7" t="s">
        <v>192</v>
      </c>
      <c r="BF73" s="11" t="s">
        <v>543</v>
      </c>
      <c r="BG73" s="7" t="s">
        <v>195</v>
      </c>
      <c r="BH73" s="7" t="s">
        <v>192</v>
      </c>
      <c r="BI73" s="5" t="s">
        <v>544</v>
      </c>
      <c r="BJ73" s="9">
        <v>45684</v>
      </c>
    </row>
    <row r="74" spans="1:62" s="15" customFormat="1" ht="15.75" customHeight="1" x14ac:dyDescent="0.35">
      <c r="A74" s="5" t="s">
        <v>545</v>
      </c>
      <c r="B74" s="6" t="s">
        <v>546</v>
      </c>
      <c r="C74" s="5" t="s">
        <v>547</v>
      </c>
      <c r="D74" s="5" t="s">
        <v>548</v>
      </c>
      <c r="E74" s="5" t="s">
        <v>549</v>
      </c>
      <c r="F74" s="7" t="s">
        <v>192</v>
      </c>
      <c r="G74" s="8">
        <v>53265</v>
      </c>
      <c r="H74" s="5" t="s">
        <v>213</v>
      </c>
      <c r="I74" s="9">
        <v>45281</v>
      </c>
      <c r="J74" s="9">
        <v>45200</v>
      </c>
      <c r="K74" s="9">
        <v>47026</v>
      </c>
      <c r="L74" s="5" t="s">
        <v>194</v>
      </c>
      <c r="M74" s="7" t="s">
        <v>195</v>
      </c>
      <c r="N74" s="7" t="s">
        <v>192</v>
      </c>
      <c r="O74" s="7" t="s">
        <v>195</v>
      </c>
      <c r="P74" s="7" t="s">
        <v>192</v>
      </c>
      <c r="Q74" s="7" t="s">
        <v>195</v>
      </c>
      <c r="R74" s="7" t="s">
        <v>195</v>
      </c>
      <c r="S74" s="7" t="s">
        <v>195</v>
      </c>
      <c r="T74" s="7" t="s">
        <v>195</v>
      </c>
      <c r="U74" s="7" t="s">
        <v>195</v>
      </c>
      <c r="V74" s="7" t="s">
        <v>195</v>
      </c>
      <c r="W74" s="7" t="s">
        <v>195</v>
      </c>
      <c r="X74" s="5" t="s">
        <v>550</v>
      </c>
      <c r="Y74" s="7" t="s">
        <v>192</v>
      </c>
      <c r="Z74" s="7" t="s">
        <v>192</v>
      </c>
      <c r="AA74" s="7" t="s">
        <v>195</v>
      </c>
      <c r="AB74" s="7" t="s">
        <v>192</v>
      </c>
      <c r="AC74" s="7" t="s">
        <v>192</v>
      </c>
      <c r="AD74" s="7" t="s">
        <v>192</v>
      </c>
      <c r="AE74" s="7" t="s">
        <v>192</v>
      </c>
      <c r="AF74" s="7" t="s">
        <v>192</v>
      </c>
      <c r="AG74" s="7" t="s">
        <v>192</v>
      </c>
      <c r="AH74" s="7" t="s">
        <v>192</v>
      </c>
      <c r="AI74" s="7" t="s">
        <v>192</v>
      </c>
      <c r="AJ74" s="7" t="s">
        <v>195</v>
      </c>
      <c r="AK74" s="7" t="s">
        <v>192</v>
      </c>
      <c r="AL74" s="7" t="s">
        <v>192</v>
      </c>
      <c r="AM74" s="7" t="s">
        <v>195</v>
      </c>
      <c r="AN74" s="7" t="s">
        <v>195</v>
      </c>
      <c r="AO74" s="5" t="s">
        <v>197</v>
      </c>
      <c r="AP74" s="5" t="s">
        <v>195</v>
      </c>
      <c r="AQ74" s="5" t="s">
        <v>195</v>
      </c>
      <c r="AR74" s="5" t="s">
        <v>195</v>
      </c>
      <c r="AS74" s="5" t="s">
        <v>195</v>
      </c>
      <c r="AT74" s="5" t="s">
        <v>195</v>
      </c>
      <c r="AU74" s="5" t="s">
        <v>195</v>
      </c>
      <c r="AV74" s="5" t="s">
        <v>195</v>
      </c>
      <c r="AW74" s="5" t="s">
        <v>195</v>
      </c>
      <c r="AX74" s="5" t="s">
        <v>195</v>
      </c>
      <c r="AY74" s="5" t="s">
        <v>195</v>
      </c>
      <c r="AZ74" s="5" t="s">
        <v>195</v>
      </c>
      <c r="BA74" s="11" t="s">
        <v>195</v>
      </c>
      <c r="BB74" s="7" t="s">
        <v>195</v>
      </c>
      <c r="BC74" s="5" t="s">
        <v>195</v>
      </c>
      <c r="BD74" s="7" t="s">
        <v>195</v>
      </c>
      <c r="BE74" s="7" t="s">
        <v>192</v>
      </c>
      <c r="BF74" s="11" t="s">
        <v>195</v>
      </c>
      <c r="BG74" s="7" t="s">
        <v>195</v>
      </c>
      <c r="BH74" s="7" t="s">
        <v>195</v>
      </c>
      <c r="BI74" s="5" t="s">
        <v>195</v>
      </c>
      <c r="BJ74" s="9">
        <v>45684</v>
      </c>
    </row>
    <row r="75" spans="1:62" s="15" customFormat="1" ht="15.75" customHeight="1" x14ac:dyDescent="0.35">
      <c r="A75" s="5" t="s">
        <v>545</v>
      </c>
      <c r="B75" s="6" t="s">
        <v>551</v>
      </c>
      <c r="C75" s="5" t="s">
        <v>552</v>
      </c>
      <c r="D75" s="5" t="s">
        <v>548</v>
      </c>
      <c r="E75" s="5" t="s">
        <v>553</v>
      </c>
      <c r="F75" s="7" t="s">
        <v>192</v>
      </c>
      <c r="G75" s="8">
        <v>9300</v>
      </c>
      <c r="H75" s="5" t="s">
        <v>213</v>
      </c>
      <c r="I75" s="9">
        <v>45281</v>
      </c>
      <c r="J75" s="9">
        <v>45200</v>
      </c>
      <c r="K75" s="9">
        <v>47026</v>
      </c>
      <c r="L75" s="5" t="s">
        <v>194</v>
      </c>
      <c r="M75" s="7" t="s">
        <v>195</v>
      </c>
      <c r="N75" s="7" t="s">
        <v>192</v>
      </c>
      <c r="O75" s="7" t="s">
        <v>195</v>
      </c>
      <c r="P75" s="7" t="s">
        <v>192</v>
      </c>
      <c r="Q75" s="7" t="s">
        <v>195</v>
      </c>
      <c r="R75" s="7" t="s">
        <v>192</v>
      </c>
      <c r="S75" s="7" t="s">
        <v>195</v>
      </c>
      <c r="T75" s="7" t="s">
        <v>195</v>
      </c>
      <c r="U75" s="7" t="s">
        <v>195</v>
      </c>
      <c r="V75" s="7" t="s">
        <v>195</v>
      </c>
      <c r="W75" s="7" t="s">
        <v>195</v>
      </c>
      <c r="X75" s="5" t="s">
        <v>554</v>
      </c>
      <c r="Y75" s="7" t="s">
        <v>195</v>
      </c>
      <c r="Z75" s="7" t="s">
        <v>195</v>
      </c>
      <c r="AA75" s="7" t="s">
        <v>195</v>
      </c>
      <c r="AB75" s="7" t="s">
        <v>192</v>
      </c>
      <c r="AC75" s="7" t="s">
        <v>195</v>
      </c>
      <c r="AD75" s="7" t="s">
        <v>195</v>
      </c>
      <c r="AE75" s="7" t="s">
        <v>195</v>
      </c>
      <c r="AF75" s="7" t="s">
        <v>192</v>
      </c>
      <c r="AG75" s="7" t="s">
        <v>192</v>
      </c>
      <c r="AH75" s="7" t="s">
        <v>195</v>
      </c>
      <c r="AI75" s="7" t="s">
        <v>195</v>
      </c>
      <c r="AJ75" s="7" t="s">
        <v>195</v>
      </c>
      <c r="AK75" s="7" t="s">
        <v>192</v>
      </c>
      <c r="AL75" s="7" t="s">
        <v>195</v>
      </c>
      <c r="AM75" s="7" t="s">
        <v>195</v>
      </c>
      <c r="AN75" s="7" t="s">
        <v>195</v>
      </c>
      <c r="AO75" s="5" t="s">
        <v>195</v>
      </c>
      <c r="AP75" s="5" t="s">
        <v>195</v>
      </c>
      <c r="AQ75" s="5" t="s">
        <v>195</v>
      </c>
      <c r="AR75" s="5" t="s">
        <v>195</v>
      </c>
      <c r="AS75" s="5" t="s">
        <v>195</v>
      </c>
      <c r="AT75" s="5" t="s">
        <v>195</v>
      </c>
      <c r="AU75" s="5" t="s">
        <v>195</v>
      </c>
      <c r="AV75" s="5" t="s">
        <v>195</v>
      </c>
      <c r="AW75" s="5" t="s">
        <v>195</v>
      </c>
      <c r="AX75" s="5" t="s">
        <v>195</v>
      </c>
      <c r="AY75" s="5" t="s">
        <v>195</v>
      </c>
      <c r="AZ75" s="5" t="s">
        <v>314</v>
      </c>
      <c r="BA75" s="11" t="s">
        <v>555</v>
      </c>
      <c r="BB75" s="7" t="s">
        <v>192</v>
      </c>
      <c r="BC75" s="5" t="s">
        <v>195</v>
      </c>
      <c r="BD75" s="7" t="s">
        <v>195</v>
      </c>
      <c r="BE75" s="7" t="s">
        <v>195</v>
      </c>
      <c r="BF75" s="11" t="s">
        <v>195</v>
      </c>
      <c r="BG75" s="7" t="s">
        <v>195</v>
      </c>
      <c r="BH75" s="7" t="s">
        <v>195</v>
      </c>
      <c r="BI75" s="5" t="s">
        <v>195</v>
      </c>
      <c r="BJ75" s="9">
        <v>45684</v>
      </c>
    </row>
    <row r="76" spans="1:62" s="15" customFormat="1" ht="15.75" customHeight="1" x14ac:dyDescent="0.35">
      <c r="A76" s="5" t="s">
        <v>545</v>
      </c>
      <c r="B76" s="6" t="s">
        <v>556</v>
      </c>
      <c r="C76" s="5" t="s">
        <v>557</v>
      </c>
      <c r="D76" s="5" t="s">
        <v>548</v>
      </c>
      <c r="E76" s="5" t="s">
        <v>558</v>
      </c>
      <c r="F76" s="7" t="s">
        <v>192</v>
      </c>
      <c r="G76" s="8">
        <v>8735</v>
      </c>
      <c r="H76" s="5" t="s">
        <v>213</v>
      </c>
      <c r="I76" s="9">
        <v>45552</v>
      </c>
      <c r="J76" s="9">
        <v>45566</v>
      </c>
      <c r="K76" s="9">
        <v>47391</v>
      </c>
      <c r="L76" s="5" t="s">
        <v>194</v>
      </c>
      <c r="M76" s="7" t="s">
        <v>195</v>
      </c>
      <c r="N76" s="7" t="s">
        <v>192</v>
      </c>
      <c r="O76" s="7" t="s">
        <v>195</v>
      </c>
      <c r="P76" s="7" t="s">
        <v>192</v>
      </c>
      <c r="Q76" s="7" t="s">
        <v>195</v>
      </c>
      <c r="R76" s="7" t="s">
        <v>192</v>
      </c>
      <c r="S76" s="7" t="s">
        <v>195</v>
      </c>
      <c r="T76" s="7" t="s">
        <v>195</v>
      </c>
      <c r="U76" s="7" t="s">
        <v>195</v>
      </c>
      <c r="V76" s="7" t="s">
        <v>195</v>
      </c>
      <c r="W76" s="7" t="s">
        <v>195</v>
      </c>
      <c r="X76" s="5" t="s">
        <v>550</v>
      </c>
      <c r="Y76" s="7" t="s">
        <v>192</v>
      </c>
      <c r="Z76" s="7" t="s">
        <v>195</v>
      </c>
      <c r="AA76" s="7" t="s">
        <v>192</v>
      </c>
      <c r="AB76" s="7" t="s">
        <v>192</v>
      </c>
      <c r="AC76" s="7" t="s">
        <v>195</v>
      </c>
      <c r="AD76" s="7" t="s">
        <v>195</v>
      </c>
      <c r="AE76" s="7" t="s">
        <v>192</v>
      </c>
      <c r="AF76" s="7" t="s">
        <v>192</v>
      </c>
      <c r="AG76" s="7" t="s">
        <v>192</v>
      </c>
      <c r="AH76" s="7" t="s">
        <v>192</v>
      </c>
      <c r="AI76" s="7" t="s">
        <v>192</v>
      </c>
      <c r="AJ76" s="7" t="s">
        <v>195</v>
      </c>
      <c r="AK76" s="7" t="s">
        <v>192</v>
      </c>
      <c r="AL76" s="7" t="s">
        <v>192</v>
      </c>
      <c r="AM76" s="7" t="s">
        <v>195</v>
      </c>
      <c r="AN76" s="7" t="s">
        <v>195</v>
      </c>
      <c r="AO76" s="5" t="s">
        <v>195</v>
      </c>
      <c r="AP76" s="5" t="s">
        <v>195</v>
      </c>
      <c r="AQ76" s="5" t="s">
        <v>195</v>
      </c>
      <c r="AR76" s="5" t="s">
        <v>198</v>
      </c>
      <c r="AS76" s="5" t="s">
        <v>195</v>
      </c>
      <c r="AT76" s="5" t="s">
        <v>195</v>
      </c>
      <c r="AU76" s="5" t="s">
        <v>195</v>
      </c>
      <c r="AV76" s="5" t="s">
        <v>195</v>
      </c>
      <c r="AW76" s="5" t="s">
        <v>195</v>
      </c>
      <c r="AX76" s="5" t="s">
        <v>195</v>
      </c>
      <c r="AY76" s="5" t="s">
        <v>195</v>
      </c>
      <c r="AZ76" s="5" t="s">
        <v>195</v>
      </c>
      <c r="BA76" s="11" t="s">
        <v>559</v>
      </c>
      <c r="BB76" s="7" t="s">
        <v>195</v>
      </c>
      <c r="BC76" s="5" t="s">
        <v>195</v>
      </c>
      <c r="BD76" s="7" t="s">
        <v>195</v>
      </c>
      <c r="BE76" s="7" t="s">
        <v>192</v>
      </c>
      <c r="BF76" s="11" t="s">
        <v>195</v>
      </c>
      <c r="BG76" s="7" t="s">
        <v>195</v>
      </c>
      <c r="BH76" s="7" t="s">
        <v>192</v>
      </c>
      <c r="BI76" s="5" t="s">
        <v>195</v>
      </c>
      <c r="BJ76" s="9">
        <v>45684</v>
      </c>
    </row>
    <row r="77" spans="1:62" s="15" customFormat="1" ht="15.75" customHeight="1" x14ac:dyDescent="0.35">
      <c r="A77" s="5" t="s">
        <v>545</v>
      </c>
      <c r="B77" s="6" t="s">
        <v>560</v>
      </c>
      <c r="C77" s="5" t="s">
        <v>561</v>
      </c>
      <c r="D77" s="5" t="s">
        <v>548</v>
      </c>
      <c r="E77" s="5" t="s">
        <v>562</v>
      </c>
      <c r="F77" s="7" t="s">
        <v>192</v>
      </c>
      <c r="G77" s="8">
        <v>3619</v>
      </c>
      <c r="H77" s="5" t="s">
        <v>213</v>
      </c>
      <c r="I77" s="9">
        <v>33817</v>
      </c>
      <c r="J77" s="9">
        <v>44835</v>
      </c>
      <c r="K77" s="9">
        <v>46660</v>
      </c>
      <c r="L77" s="5" t="s">
        <v>194</v>
      </c>
      <c r="M77" s="7" t="s">
        <v>195</v>
      </c>
      <c r="N77" s="7" t="s">
        <v>192</v>
      </c>
      <c r="O77" s="7" t="s">
        <v>195</v>
      </c>
      <c r="P77" s="7" t="s">
        <v>192</v>
      </c>
      <c r="Q77" s="7" t="s">
        <v>195</v>
      </c>
      <c r="R77" s="7" t="s">
        <v>192</v>
      </c>
      <c r="S77" s="7" t="s">
        <v>195</v>
      </c>
      <c r="T77" s="7" t="s">
        <v>195</v>
      </c>
      <c r="U77" s="7" t="s">
        <v>195</v>
      </c>
      <c r="V77" s="7" t="s">
        <v>195</v>
      </c>
      <c r="W77" s="7" t="s">
        <v>195</v>
      </c>
      <c r="X77" s="5" t="s">
        <v>550</v>
      </c>
      <c r="Y77" s="7" t="s">
        <v>195</v>
      </c>
      <c r="Z77" s="7" t="s">
        <v>195</v>
      </c>
      <c r="AA77" s="7" t="s">
        <v>195</v>
      </c>
      <c r="AB77" s="7" t="s">
        <v>192</v>
      </c>
      <c r="AC77" s="7" t="s">
        <v>192</v>
      </c>
      <c r="AD77" s="7" t="s">
        <v>192</v>
      </c>
      <c r="AE77" s="7" t="s">
        <v>192</v>
      </c>
      <c r="AF77" s="7" t="s">
        <v>192</v>
      </c>
      <c r="AG77" s="7" t="s">
        <v>192</v>
      </c>
      <c r="AH77" s="7" t="s">
        <v>192</v>
      </c>
      <c r="AI77" s="7" t="s">
        <v>192</v>
      </c>
      <c r="AJ77" s="7" t="s">
        <v>195</v>
      </c>
      <c r="AK77" s="7" t="s">
        <v>192</v>
      </c>
      <c r="AL77" s="7" t="s">
        <v>195</v>
      </c>
      <c r="AM77" s="7" t="s">
        <v>195</v>
      </c>
      <c r="AN77" s="7" t="s">
        <v>195</v>
      </c>
      <c r="AO77" s="5" t="s">
        <v>195</v>
      </c>
      <c r="AP77" s="5" t="s">
        <v>446</v>
      </c>
      <c r="AQ77" s="5" t="s">
        <v>195</v>
      </c>
      <c r="AR77" s="5" t="s">
        <v>195</v>
      </c>
      <c r="AS77" s="5" t="s">
        <v>195</v>
      </c>
      <c r="AT77" s="5" t="s">
        <v>195</v>
      </c>
      <c r="AU77" s="5" t="s">
        <v>195</v>
      </c>
      <c r="AV77" s="5" t="s">
        <v>195</v>
      </c>
      <c r="AW77" s="5" t="s">
        <v>195</v>
      </c>
      <c r="AX77" s="5" t="s">
        <v>195</v>
      </c>
      <c r="AY77" s="5" t="s">
        <v>195</v>
      </c>
      <c r="AZ77" s="5" t="s">
        <v>195</v>
      </c>
      <c r="BA77" s="11" t="s">
        <v>563</v>
      </c>
      <c r="BB77" s="7" t="s">
        <v>195</v>
      </c>
      <c r="BC77" s="5" t="s">
        <v>195</v>
      </c>
      <c r="BD77" s="7" t="s">
        <v>195</v>
      </c>
      <c r="BE77" s="7" t="s">
        <v>192</v>
      </c>
      <c r="BF77" s="11" t="s">
        <v>195</v>
      </c>
      <c r="BG77" s="7" t="s">
        <v>195</v>
      </c>
      <c r="BH77" s="7" t="s">
        <v>192</v>
      </c>
      <c r="BI77" s="5" t="s">
        <v>195</v>
      </c>
      <c r="BJ77" s="9">
        <v>45684</v>
      </c>
    </row>
    <row r="78" spans="1:62" s="15" customFormat="1" ht="15.75" customHeight="1" x14ac:dyDescent="0.35">
      <c r="A78" s="5" t="s">
        <v>545</v>
      </c>
      <c r="B78" s="6" t="s">
        <v>564</v>
      </c>
      <c r="C78" s="5" t="s">
        <v>565</v>
      </c>
      <c r="D78" s="5" t="s">
        <v>548</v>
      </c>
      <c r="E78" s="5" t="s">
        <v>553</v>
      </c>
      <c r="F78" s="7" t="s">
        <v>192</v>
      </c>
      <c r="G78" s="8">
        <v>8075</v>
      </c>
      <c r="H78" s="5" t="s">
        <v>213</v>
      </c>
      <c r="I78" s="9">
        <v>36373</v>
      </c>
      <c r="J78" s="9">
        <v>45200</v>
      </c>
      <c r="K78" s="9">
        <v>47026</v>
      </c>
      <c r="L78" s="5" t="s">
        <v>194</v>
      </c>
      <c r="M78" s="7" t="s">
        <v>195</v>
      </c>
      <c r="N78" s="7" t="s">
        <v>192</v>
      </c>
      <c r="O78" s="7" t="s">
        <v>195</v>
      </c>
      <c r="P78" s="7" t="s">
        <v>192</v>
      </c>
      <c r="Q78" s="7" t="s">
        <v>195</v>
      </c>
      <c r="R78" s="7" t="s">
        <v>192</v>
      </c>
      <c r="S78" s="7" t="s">
        <v>195</v>
      </c>
      <c r="T78" s="7" t="s">
        <v>195</v>
      </c>
      <c r="U78" s="7" t="s">
        <v>195</v>
      </c>
      <c r="V78" s="7" t="s">
        <v>195</v>
      </c>
      <c r="W78" s="7" t="s">
        <v>195</v>
      </c>
      <c r="X78" s="5" t="s">
        <v>566</v>
      </c>
      <c r="Y78" s="7" t="s">
        <v>195</v>
      </c>
      <c r="Z78" s="7" t="s">
        <v>195</v>
      </c>
      <c r="AA78" s="7" t="s">
        <v>195</v>
      </c>
      <c r="AB78" s="7" t="s">
        <v>195</v>
      </c>
      <c r="AC78" s="7" t="s">
        <v>195</v>
      </c>
      <c r="AD78" s="7" t="s">
        <v>195</v>
      </c>
      <c r="AE78" s="7" t="s">
        <v>192</v>
      </c>
      <c r="AF78" s="7" t="s">
        <v>195</v>
      </c>
      <c r="AG78" s="7" t="s">
        <v>195</v>
      </c>
      <c r="AH78" s="7" t="s">
        <v>195</v>
      </c>
      <c r="AI78" s="7" t="s">
        <v>192</v>
      </c>
      <c r="AJ78" s="7" t="s">
        <v>195</v>
      </c>
      <c r="AK78" s="7" t="s">
        <v>192</v>
      </c>
      <c r="AL78" s="7" t="s">
        <v>192</v>
      </c>
      <c r="AM78" s="7" t="s">
        <v>195</v>
      </c>
      <c r="AN78" s="7" t="s">
        <v>195</v>
      </c>
      <c r="AO78" s="5" t="s">
        <v>195</v>
      </c>
      <c r="AP78" s="5" t="s">
        <v>326</v>
      </c>
      <c r="AQ78" s="5" t="s">
        <v>195</v>
      </c>
      <c r="AR78" s="5" t="s">
        <v>195</v>
      </c>
      <c r="AS78" s="5" t="s">
        <v>195</v>
      </c>
      <c r="AT78" s="5" t="s">
        <v>195</v>
      </c>
      <c r="AU78" s="5" t="s">
        <v>195</v>
      </c>
      <c r="AV78" s="5" t="s">
        <v>195</v>
      </c>
      <c r="AW78" s="5" t="s">
        <v>195</v>
      </c>
      <c r="AX78" s="5" t="s">
        <v>195</v>
      </c>
      <c r="AY78" s="5" t="s">
        <v>195</v>
      </c>
      <c r="AZ78" s="5" t="s">
        <v>195</v>
      </c>
      <c r="BA78" s="11" t="s">
        <v>567</v>
      </c>
      <c r="BB78" s="7" t="s">
        <v>195</v>
      </c>
      <c r="BC78" s="5" t="s">
        <v>195</v>
      </c>
      <c r="BD78" s="7" t="s">
        <v>195</v>
      </c>
      <c r="BE78" s="7" t="s">
        <v>192</v>
      </c>
      <c r="BF78" s="11" t="s">
        <v>195</v>
      </c>
      <c r="BG78" s="7" t="s">
        <v>195</v>
      </c>
      <c r="BH78" s="7" t="s">
        <v>195</v>
      </c>
      <c r="BI78" s="5" t="s">
        <v>195</v>
      </c>
      <c r="BJ78" s="9">
        <v>45684</v>
      </c>
    </row>
    <row r="79" spans="1:62" s="15" customFormat="1" ht="15.75" customHeight="1" x14ac:dyDescent="0.35">
      <c r="A79" s="5" t="s">
        <v>545</v>
      </c>
      <c r="B79" s="6" t="s">
        <v>568</v>
      </c>
      <c r="C79" s="5" t="s">
        <v>569</v>
      </c>
      <c r="D79" s="5" t="s">
        <v>548</v>
      </c>
      <c r="E79" s="5" t="s">
        <v>570</v>
      </c>
      <c r="F79" s="7" t="s">
        <v>192</v>
      </c>
      <c r="G79" s="8">
        <v>209</v>
      </c>
      <c r="H79" s="5" t="s">
        <v>213</v>
      </c>
      <c r="I79" s="9">
        <v>34881</v>
      </c>
      <c r="J79" s="9">
        <v>44013</v>
      </c>
      <c r="K79" s="9">
        <v>45838</v>
      </c>
      <c r="L79" s="5" t="s">
        <v>194</v>
      </c>
      <c r="M79" s="7" t="s">
        <v>195</v>
      </c>
      <c r="N79" s="7" t="s">
        <v>192</v>
      </c>
      <c r="O79" s="7" t="s">
        <v>195</v>
      </c>
      <c r="P79" s="7" t="s">
        <v>192</v>
      </c>
      <c r="Q79" s="7" t="s">
        <v>195</v>
      </c>
      <c r="R79" s="7" t="s">
        <v>192</v>
      </c>
      <c r="S79" s="7" t="s">
        <v>195</v>
      </c>
      <c r="T79" s="7" t="s">
        <v>195</v>
      </c>
      <c r="U79" s="7" t="s">
        <v>195</v>
      </c>
      <c r="V79" s="7" t="s">
        <v>195</v>
      </c>
      <c r="W79" s="7" t="s">
        <v>195</v>
      </c>
      <c r="X79" s="5" t="s">
        <v>554</v>
      </c>
      <c r="Y79" s="7" t="s">
        <v>195</v>
      </c>
      <c r="Z79" s="7" t="s">
        <v>195</v>
      </c>
      <c r="AA79" s="7" t="s">
        <v>195</v>
      </c>
      <c r="AB79" s="7" t="s">
        <v>192</v>
      </c>
      <c r="AC79" s="7" t="s">
        <v>192</v>
      </c>
      <c r="AD79" s="7" t="s">
        <v>192</v>
      </c>
      <c r="AE79" s="7" t="s">
        <v>192</v>
      </c>
      <c r="AF79" s="7" t="s">
        <v>192</v>
      </c>
      <c r="AG79" s="7" t="s">
        <v>192</v>
      </c>
      <c r="AH79" s="7" t="s">
        <v>195</v>
      </c>
      <c r="AI79" s="7" t="s">
        <v>192</v>
      </c>
      <c r="AJ79" s="7" t="s">
        <v>195</v>
      </c>
      <c r="AK79" s="7" t="s">
        <v>195</v>
      </c>
      <c r="AL79" s="7" t="s">
        <v>195</v>
      </c>
      <c r="AM79" s="7" t="s">
        <v>195</v>
      </c>
      <c r="AN79" s="7" t="s">
        <v>195</v>
      </c>
      <c r="AO79" s="5" t="s">
        <v>195</v>
      </c>
      <c r="AP79" s="5" t="s">
        <v>195</v>
      </c>
      <c r="AQ79" s="5" t="s">
        <v>195</v>
      </c>
      <c r="AR79" s="5" t="s">
        <v>195</v>
      </c>
      <c r="AS79" s="5" t="s">
        <v>198</v>
      </c>
      <c r="AT79" s="5" t="s">
        <v>195</v>
      </c>
      <c r="AU79" s="5" t="s">
        <v>195</v>
      </c>
      <c r="AV79" s="5" t="s">
        <v>195</v>
      </c>
      <c r="AW79" s="5" t="s">
        <v>195</v>
      </c>
      <c r="AX79" s="5" t="s">
        <v>195</v>
      </c>
      <c r="AY79" s="5" t="s">
        <v>195</v>
      </c>
      <c r="AZ79" s="5" t="s">
        <v>195</v>
      </c>
      <c r="BA79" s="11" t="s">
        <v>571</v>
      </c>
      <c r="BB79" s="7" t="s">
        <v>192</v>
      </c>
      <c r="BC79" s="5" t="s">
        <v>195</v>
      </c>
      <c r="BD79" s="7" t="s">
        <v>195</v>
      </c>
      <c r="BE79" s="7" t="s">
        <v>192</v>
      </c>
      <c r="BF79" s="11" t="s">
        <v>195</v>
      </c>
      <c r="BG79" s="7" t="s">
        <v>195</v>
      </c>
      <c r="BH79" s="7" t="s">
        <v>195</v>
      </c>
      <c r="BI79" s="5" t="s">
        <v>195</v>
      </c>
      <c r="BJ79" s="9">
        <v>45684</v>
      </c>
    </row>
    <row r="80" spans="1:62" s="15" customFormat="1" ht="15.75" customHeight="1" x14ac:dyDescent="0.35">
      <c r="A80" s="5" t="s">
        <v>545</v>
      </c>
      <c r="B80" s="6" t="s">
        <v>572</v>
      </c>
      <c r="C80" s="5" t="s">
        <v>573</v>
      </c>
      <c r="D80" s="5" t="s">
        <v>548</v>
      </c>
      <c r="E80" s="5" t="s">
        <v>570</v>
      </c>
      <c r="F80" s="7" t="s">
        <v>192</v>
      </c>
      <c r="G80" s="8">
        <v>73900</v>
      </c>
      <c r="H80" s="5" t="s">
        <v>213</v>
      </c>
      <c r="I80" s="9">
        <v>45469</v>
      </c>
      <c r="J80" s="9">
        <v>45474</v>
      </c>
      <c r="K80" s="9">
        <v>47299</v>
      </c>
      <c r="L80" s="5" t="s">
        <v>194</v>
      </c>
      <c r="M80" s="7" t="s">
        <v>195</v>
      </c>
      <c r="N80" s="7" t="s">
        <v>192</v>
      </c>
      <c r="O80" s="7" t="s">
        <v>195</v>
      </c>
      <c r="P80" s="7" t="s">
        <v>192</v>
      </c>
      <c r="Q80" s="7" t="s">
        <v>195</v>
      </c>
      <c r="R80" s="7" t="s">
        <v>192</v>
      </c>
      <c r="S80" s="7" t="s">
        <v>195</v>
      </c>
      <c r="T80" s="7" t="s">
        <v>195</v>
      </c>
      <c r="U80" s="7" t="s">
        <v>195</v>
      </c>
      <c r="V80" s="7" t="s">
        <v>195</v>
      </c>
      <c r="W80" s="7" t="s">
        <v>195</v>
      </c>
      <c r="X80" s="5" t="s">
        <v>574</v>
      </c>
      <c r="Y80" s="7" t="s">
        <v>195</v>
      </c>
      <c r="Z80" s="7" t="s">
        <v>192</v>
      </c>
      <c r="AA80" s="7" t="s">
        <v>192</v>
      </c>
      <c r="AB80" s="7" t="s">
        <v>192</v>
      </c>
      <c r="AC80" s="7" t="s">
        <v>192</v>
      </c>
      <c r="AD80" s="7" t="s">
        <v>195</v>
      </c>
      <c r="AE80" s="7" t="s">
        <v>192</v>
      </c>
      <c r="AF80" s="7" t="s">
        <v>192</v>
      </c>
      <c r="AG80" s="7" t="s">
        <v>195</v>
      </c>
      <c r="AH80" s="7" t="s">
        <v>192</v>
      </c>
      <c r="AI80" s="7" t="s">
        <v>192</v>
      </c>
      <c r="AJ80" s="7" t="s">
        <v>195</v>
      </c>
      <c r="AK80" s="7" t="s">
        <v>192</v>
      </c>
      <c r="AL80" s="7" t="s">
        <v>192</v>
      </c>
      <c r="AM80" s="7" t="s">
        <v>195</v>
      </c>
      <c r="AN80" s="7" t="s">
        <v>195</v>
      </c>
      <c r="AO80" s="5" t="s">
        <v>195</v>
      </c>
      <c r="AP80" s="5" t="s">
        <v>195</v>
      </c>
      <c r="AQ80" s="5" t="s">
        <v>195</v>
      </c>
      <c r="AR80" s="5" t="s">
        <v>195</v>
      </c>
      <c r="AS80" s="5" t="s">
        <v>195</v>
      </c>
      <c r="AT80" s="5" t="s">
        <v>195</v>
      </c>
      <c r="AU80" s="5" t="s">
        <v>195</v>
      </c>
      <c r="AV80" s="5" t="s">
        <v>195</v>
      </c>
      <c r="AW80" s="5" t="s">
        <v>195</v>
      </c>
      <c r="AX80" s="5" t="s">
        <v>198</v>
      </c>
      <c r="AY80" s="5" t="s">
        <v>195</v>
      </c>
      <c r="AZ80" s="5" t="s">
        <v>195</v>
      </c>
      <c r="BA80" s="11" t="s">
        <v>575</v>
      </c>
      <c r="BB80" s="7" t="s">
        <v>195</v>
      </c>
      <c r="BC80" s="5" t="s">
        <v>195</v>
      </c>
      <c r="BD80" s="7" t="s">
        <v>195</v>
      </c>
      <c r="BE80" s="7" t="s">
        <v>195</v>
      </c>
      <c r="BF80" s="11" t="s">
        <v>195</v>
      </c>
      <c r="BG80" s="7" t="s">
        <v>195</v>
      </c>
      <c r="BH80" s="7" t="s">
        <v>192</v>
      </c>
      <c r="BI80" s="5" t="s">
        <v>195</v>
      </c>
      <c r="BJ80" s="9">
        <v>45684</v>
      </c>
    </row>
    <row r="81" spans="1:62" s="15" customFormat="1" ht="15.75" customHeight="1" x14ac:dyDescent="0.35">
      <c r="A81" s="5" t="s">
        <v>576</v>
      </c>
      <c r="B81" s="6" t="s">
        <v>577</v>
      </c>
      <c r="C81" s="5" t="s">
        <v>578</v>
      </c>
      <c r="D81" s="5" t="s">
        <v>579</v>
      </c>
      <c r="E81" s="5" t="s">
        <v>580</v>
      </c>
      <c r="F81" s="7" t="s">
        <v>192</v>
      </c>
      <c r="G81" s="8">
        <v>410</v>
      </c>
      <c r="H81" s="5" t="s">
        <v>213</v>
      </c>
      <c r="I81" s="9">
        <v>45084</v>
      </c>
      <c r="J81" s="9">
        <v>44652</v>
      </c>
      <c r="K81" s="9">
        <v>46477</v>
      </c>
      <c r="L81" s="5" t="s">
        <v>194</v>
      </c>
      <c r="M81" s="7" t="s">
        <v>195</v>
      </c>
      <c r="N81" s="7" t="s">
        <v>192</v>
      </c>
      <c r="O81" s="7" t="s">
        <v>195</v>
      </c>
      <c r="P81" s="7" t="s">
        <v>195</v>
      </c>
      <c r="Q81" s="7" t="s">
        <v>195</v>
      </c>
      <c r="R81" s="7" t="s">
        <v>195</v>
      </c>
      <c r="S81" s="7" t="s">
        <v>195</v>
      </c>
      <c r="T81" s="7" t="s">
        <v>195</v>
      </c>
      <c r="U81" s="7" t="s">
        <v>195</v>
      </c>
      <c r="V81" s="7" t="s">
        <v>195</v>
      </c>
      <c r="W81" s="7" t="s">
        <v>192</v>
      </c>
      <c r="X81" s="5" t="s">
        <v>581</v>
      </c>
      <c r="Y81" s="7" t="s">
        <v>195</v>
      </c>
      <c r="Z81" s="7" t="s">
        <v>195</v>
      </c>
      <c r="AA81" s="7" t="s">
        <v>195</v>
      </c>
      <c r="AB81" s="7" t="s">
        <v>195</v>
      </c>
      <c r="AC81" s="7" t="s">
        <v>195</v>
      </c>
      <c r="AD81" s="7" t="s">
        <v>195</v>
      </c>
      <c r="AE81" s="7" t="s">
        <v>195</v>
      </c>
      <c r="AF81" s="7" t="s">
        <v>192</v>
      </c>
      <c r="AG81" s="7" t="s">
        <v>192</v>
      </c>
      <c r="AH81" s="7" t="s">
        <v>195</v>
      </c>
      <c r="AI81" s="7" t="s">
        <v>192</v>
      </c>
      <c r="AJ81" s="7" t="s">
        <v>195</v>
      </c>
      <c r="AK81" s="7" t="s">
        <v>195</v>
      </c>
      <c r="AL81" s="7" t="s">
        <v>195</v>
      </c>
      <c r="AM81" s="7" t="s">
        <v>195</v>
      </c>
      <c r="AN81" s="7" t="s">
        <v>195</v>
      </c>
      <c r="AO81" s="5" t="s">
        <v>195</v>
      </c>
      <c r="AP81" s="5" t="s">
        <v>195</v>
      </c>
      <c r="AQ81" s="5" t="s">
        <v>195</v>
      </c>
      <c r="AR81" s="5" t="s">
        <v>195</v>
      </c>
      <c r="AS81" s="5" t="s">
        <v>195</v>
      </c>
      <c r="AT81" s="5" t="s">
        <v>195</v>
      </c>
      <c r="AU81" s="5" t="s">
        <v>195</v>
      </c>
      <c r="AV81" s="5" t="s">
        <v>582</v>
      </c>
      <c r="AW81" s="5" t="s">
        <v>195</v>
      </c>
      <c r="AX81" s="5" t="s">
        <v>195</v>
      </c>
      <c r="AY81" s="5" t="s">
        <v>195</v>
      </c>
      <c r="AZ81" s="5" t="s">
        <v>195</v>
      </c>
      <c r="BA81" s="11" t="s">
        <v>195</v>
      </c>
      <c r="BB81" s="7" t="s">
        <v>195</v>
      </c>
      <c r="BC81" s="5" t="s">
        <v>195</v>
      </c>
      <c r="BD81" s="7" t="s">
        <v>192</v>
      </c>
      <c r="BE81" s="7" t="s">
        <v>195</v>
      </c>
      <c r="BF81" s="11" t="s">
        <v>195</v>
      </c>
      <c r="BG81" s="7" t="s">
        <v>195</v>
      </c>
      <c r="BH81" s="7" t="s">
        <v>195</v>
      </c>
      <c r="BI81" s="5" t="s">
        <v>195</v>
      </c>
      <c r="BJ81" s="9">
        <v>45684</v>
      </c>
    </row>
    <row r="82" spans="1:62" s="15" customFormat="1" ht="15.75" customHeight="1" x14ac:dyDescent="0.35">
      <c r="A82" s="5" t="s">
        <v>576</v>
      </c>
      <c r="B82" s="6" t="s">
        <v>583</v>
      </c>
      <c r="C82" s="5" t="s">
        <v>584</v>
      </c>
      <c r="D82" s="5" t="s">
        <v>585</v>
      </c>
      <c r="E82" s="5" t="s">
        <v>586</v>
      </c>
      <c r="F82" s="7" t="s">
        <v>192</v>
      </c>
      <c r="G82" s="8">
        <v>7225</v>
      </c>
      <c r="H82" s="5" t="s">
        <v>213</v>
      </c>
      <c r="I82" s="9">
        <v>31594</v>
      </c>
      <c r="J82" s="9">
        <v>45474</v>
      </c>
      <c r="K82" s="9">
        <v>47299</v>
      </c>
      <c r="L82" s="5" t="s">
        <v>194</v>
      </c>
      <c r="M82" s="7" t="s">
        <v>195</v>
      </c>
      <c r="N82" s="7" t="s">
        <v>192</v>
      </c>
      <c r="O82" s="7" t="s">
        <v>195</v>
      </c>
      <c r="P82" s="7" t="s">
        <v>195</v>
      </c>
      <c r="Q82" s="7" t="s">
        <v>195</v>
      </c>
      <c r="R82" s="7" t="s">
        <v>195</v>
      </c>
      <c r="S82" s="7" t="s">
        <v>195</v>
      </c>
      <c r="T82" s="7" t="s">
        <v>195</v>
      </c>
      <c r="U82" s="7" t="s">
        <v>195</v>
      </c>
      <c r="V82" s="7" t="s">
        <v>195</v>
      </c>
      <c r="W82" s="7" t="s">
        <v>192</v>
      </c>
      <c r="X82" s="5" t="s">
        <v>587</v>
      </c>
      <c r="Y82" s="7" t="s">
        <v>195</v>
      </c>
      <c r="Z82" s="7" t="s">
        <v>195</v>
      </c>
      <c r="AA82" s="7" t="s">
        <v>195</v>
      </c>
      <c r="AB82" s="7" t="s">
        <v>195</v>
      </c>
      <c r="AC82" s="7" t="s">
        <v>195</v>
      </c>
      <c r="AD82" s="7" t="s">
        <v>192</v>
      </c>
      <c r="AE82" s="7" t="s">
        <v>192</v>
      </c>
      <c r="AF82" s="7" t="s">
        <v>195</v>
      </c>
      <c r="AG82" s="7" t="s">
        <v>192</v>
      </c>
      <c r="AH82" s="7" t="s">
        <v>192</v>
      </c>
      <c r="AI82" s="7" t="s">
        <v>192</v>
      </c>
      <c r="AJ82" s="7" t="s">
        <v>195</v>
      </c>
      <c r="AK82" s="7" t="s">
        <v>192</v>
      </c>
      <c r="AL82" s="7" t="s">
        <v>195</v>
      </c>
      <c r="AM82" s="7" t="s">
        <v>192</v>
      </c>
      <c r="AN82" s="7" t="s">
        <v>195</v>
      </c>
      <c r="AO82" s="5" t="s">
        <v>195</v>
      </c>
      <c r="AP82" s="5" t="s">
        <v>195</v>
      </c>
      <c r="AQ82" s="5" t="s">
        <v>195</v>
      </c>
      <c r="AR82" s="5" t="s">
        <v>446</v>
      </c>
      <c r="AS82" s="5" t="s">
        <v>195</v>
      </c>
      <c r="AT82" s="5" t="s">
        <v>195</v>
      </c>
      <c r="AU82" s="5" t="s">
        <v>195</v>
      </c>
      <c r="AV82" s="5" t="s">
        <v>195</v>
      </c>
      <c r="AW82" s="5" t="s">
        <v>195</v>
      </c>
      <c r="AX82" s="5" t="s">
        <v>195</v>
      </c>
      <c r="AY82" s="5" t="s">
        <v>195</v>
      </c>
      <c r="AZ82" s="5" t="s">
        <v>195</v>
      </c>
      <c r="BA82" s="11" t="s">
        <v>588</v>
      </c>
      <c r="BB82" s="7" t="s">
        <v>192</v>
      </c>
      <c r="BC82" s="5" t="s">
        <v>589</v>
      </c>
      <c r="BD82" s="7" t="s">
        <v>195</v>
      </c>
      <c r="BE82" s="7" t="s">
        <v>195</v>
      </c>
      <c r="BF82" s="11" t="s">
        <v>195</v>
      </c>
      <c r="BG82" s="7" t="s">
        <v>195</v>
      </c>
      <c r="BH82" s="7" t="s">
        <v>195</v>
      </c>
      <c r="BI82" s="5" t="s">
        <v>195</v>
      </c>
      <c r="BJ82" s="9">
        <v>45684</v>
      </c>
    </row>
    <row r="83" spans="1:62" s="15" customFormat="1" ht="15.75" customHeight="1" x14ac:dyDescent="0.35">
      <c r="A83" s="5" t="s">
        <v>576</v>
      </c>
      <c r="B83" s="6" t="s">
        <v>590</v>
      </c>
      <c r="C83" s="5" t="s">
        <v>591</v>
      </c>
      <c r="D83" s="5" t="s">
        <v>585</v>
      </c>
      <c r="E83" s="5" t="s">
        <v>592</v>
      </c>
      <c r="F83" s="7" t="s">
        <v>192</v>
      </c>
      <c r="G83" s="8">
        <v>49475</v>
      </c>
      <c r="H83" s="5" t="s">
        <v>213</v>
      </c>
      <c r="I83" s="9">
        <v>33420</v>
      </c>
      <c r="J83" s="9">
        <v>45474</v>
      </c>
      <c r="K83" s="9">
        <v>47299</v>
      </c>
      <c r="L83" s="5" t="s">
        <v>194</v>
      </c>
      <c r="M83" s="7" t="s">
        <v>195</v>
      </c>
      <c r="N83" s="7" t="s">
        <v>192</v>
      </c>
      <c r="O83" s="7" t="s">
        <v>195</v>
      </c>
      <c r="P83" s="7" t="s">
        <v>195</v>
      </c>
      <c r="Q83" s="7" t="s">
        <v>195</v>
      </c>
      <c r="R83" s="7" t="s">
        <v>195</v>
      </c>
      <c r="S83" s="7" t="s">
        <v>195</v>
      </c>
      <c r="T83" s="7" t="s">
        <v>195</v>
      </c>
      <c r="U83" s="7" t="s">
        <v>195</v>
      </c>
      <c r="V83" s="7" t="s">
        <v>195</v>
      </c>
      <c r="W83" s="7" t="s">
        <v>192</v>
      </c>
      <c r="X83" s="5" t="s">
        <v>587</v>
      </c>
      <c r="Y83" s="7" t="s">
        <v>195</v>
      </c>
      <c r="Z83" s="7" t="s">
        <v>192</v>
      </c>
      <c r="AA83" s="7" t="s">
        <v>192</v>
      </c>
      <c r="AB83" s="7" t="s">
        <v>192</v>
      </c>
      <c r="AC83" s="7" t="s">
        <v>195</v>
      </c>
      <c r="AD83" s="7" t="s">
        <v>195</v>
      </c>
      <c r="AE83" s="7" t="s">
        <v>192</v>
      </c>
      <c r="AF83" s="7" t="s">
        <v>192</v>
      </c>
      <c r="AG83" s="7" t="s">
        <v>195</v>
      </c>
      <c r="AH83" s="7" t="s">
        <v>192</v>
      </c>
      <c r="AI83" s="7" t="s">
        <v>192</v>
      </c>
      <c r="AJ83" s="7" t="s">
        <v>195</v>
      </c>
      <c r="AK83" s="7" t="s">
        <v>192</v>
      </c>
      <c r="AL83" s="7" t="s">
        <v>195</v>
      </c>
      <c r="AM83" s="7" t="s">
        <v>195</v>
      </c>
      <c r="AN83" s="7" t="s">
        <v>195</v>
      </c>
      <c r="AO83" s="5" t="s">
        <v>195</v>
      </c>
      <c r="AP83" s="5" t="s">
        <v>195</v>
      </c>
      <c r="AQ83" s="5" t="s">
        <v>195</v>
      </c>
      <c r="AR83" s="5" t="s">
        <v>195</v>
      </c>
      <c r="AS83" s="5" t="s">
        <v>195</v>
      </c>
      <c r="AT83" s="5" t="s">
        <v>195</v>
      </c>
      <c r="AU83" s="5" t="s">
        <v>195</v>
      </c>
      <c r="AV83" s="5" t="s">
        <v>441</v>
      </c>
      <c r="AW83" s="5" t="s">
        <v>441</v>
      </c>
      <c r="AX83" s="5" t="s">
        <v>441</v>
      </c>
      <c r="AY83" s="5" t="s">
        <v>195</v>
      </c>
      <c r="AZ83" s="5" t="s">
        <v>195</v>
      </c>
      <c r="BA83" s="11" t="s">
        <v>593</v>
      </c>
      <c r="BB83" s="7" t="s">
        <v>195</v>
      </c>
      <c r="BC83" s="5" t="s">
        <v>195</v>
      </c>
      <c r="BD83" s="7" t="s">
        <v>195</v>
      </c>
      <c r="BE83" s="7" t="s">
        <v>195</v>
      </c>
      <c r="BF83" s="11" t="s">
        <v>195</v>
      </c>
      <c r="BG83" s="7" t="s">
        <v>195</v>
      </c>
      <c r="BH83" s="7" t="s">
        <v>192</v>
      </c>
      <c r="BI83" s="5" t="s">
        <v>195</v>
      </c>
      <c r="BJ83" s="9">
        <v>45684</v>
      </c>
    </row>
    <row r="84" spans="1:62" s="15" customFormat="1" ht="15.75" customHeight="1" x14ac:dyDescent="0.35">
      <c r="A84" s="5" t="s">
        <v>576</v>
      </c>
      <c r="B84" s="6" t="s">
        <v>594</v>
      </c>
      <c r="C84" s="5" t="s">
        <v>595</v>
      </c>
      <c r="D84" s="5" t="s">
        <v>585</v>
      </c>
      <c r="E84" s="5" t="s">
        <v>596</v>
      </c>
      <c r="F84" s="7" t="s">
        <v>192</v>
      </c>
      <c r="G84" s="8">
        <v>57692</v>
      </c>
      <c r="H84" s="5" t="s">
        <v>213</v>
      </c>
      <c r="I84" s="9">
        <v>45645</v>
      </c>
      <c r="J84" s="9">
        <v>45658</v>
      </c>
      <c r="K84" s="9">
        <v>47483</v>
      </c>
      <c r="L84" s="5" t="s">
        <v>194</v>
      </c>
      <c r="M84" s="7" t="s">
        <v>195</v>
      </c>
      <c r="N84" s="7" t="s">
        <v>192</v>
      </c>
      <c r="O84" s="7" t="s">
        <v>195</v>
      </c>
      <c r="P84" s="7" t="s">
        <v>195</v>
      </c>
      <c r="Q84" s="7" t="s">
        <v>195</v>
      </c>
      <c r="R84" s="7" t="s">
        <v>195</v>
      </c>
      <c r="S84" s="7" t="s">
        <v>195</v>
      </c>
      <c r="T84" s="7" t="s">
        <v>195</v>
      </c>
      <c r="U84" s="7" t="s">
        <v>195</v>
      </c>
      <c r="V84" s="7" t="s">
        <v>195</v>
      </c>
      <c r="W84" s="7" t="s">
        <v>192</v>
      </c>
      <c r="X84" s="5" t="s">
        <v>597</v>
      </c>
      <c r="Y84" s="7" t="s">
        <v>195</v>
      </c>
      <c r="Z84" s="7" t="s">
        <v>195</v>
      </c>
      <c r="AA84" s="7" t="s">
        <v>195</v>
      </c>
      <c r="AB84" s="7" t="s">
        <v>192</v>
      </c>
      <c r="AC84" s="7" t="s">
        <v>192</v>
      </c>
      <c r="AD84" s="7" t="s">
        <v>195</v>
      </c>
      <c r="AE84" s="7" t="s">
        <v>192</v>
      </c>
      <c r="AF84" s="7" t="s">
        <v>195</v>
      </c>
      <c r="AG84" s="7" t="s">
        <v>195</v>
      </c>
      <c r="AH84" s="7" t="s">
        <v>192</v>
      </c>
      <c r="AI84" s="7" t="s">
        <v>192</v>
      </c>
      <c r="AJ84" s="7" t="s">
        <v>195</v>
      </c>
      <c r="AK84" s="7" t="s">
        <v>192</v>
      </c>
      <c r="AL84" s="7" t="s">
        <v>195</v>
      </c>
      <c r="AM84" s="7" t="s">
        <v>195</v>
      </c>
      <c r="AN84" s="7" t="s">
        <v>195</v>
      </c>
      <c r="AO84" s="5" t="s">
        <v>197</v>
      </c>
      <c r="AP84" s="5" t="s">
        <v>195</v>
      </c>
      <c r="AQ84" s="5" t="s">
        <v>195</v>
      </c>
      <c r="AR84" s="5" t="s">
        <v>195</v>
      </c>
      <c r="AS84" s="5" t="s">
        <v>195</v>
      </c>
      <c r="AT84" s="5" t="s">
        <v>195</v>
      </c>
      <c r="AU84" s="5" t="s">
        <v>195</v>
      </c>
      <c r="AV84" s="5" t="s">
        <v>195</v>
      </c>
      <c r="AW84" s="5" t="s">
        <v>195</v>
      </c>
      <c r="AX84" s="5" t="s">
        <v>195</v>
      </c>
      <c r="AY84" s="5" t="s">
        <v>195</v>
      </c>
      <c r="AZ84" s="5" t="s">
        <v>195</v>
      </c>
      <c r="BA84" s="11" t="s">
        <v>195</v>
      </c>
      <c r="BB84" s="7" t="s">
        <v>195</v>
      </c>
      <c r="BC84" s="5" t="s">
        <v>195</v>
      </c>
      <c r="BD84" s="7" t="s">
        <v>195</v>
      </c>
      <c r="BE84" s="7" t="s">
        <v>192</v>
      </c>
      <c r="BF84" s="11" t="s">
        <v>195</v>
      </c>
      <c r="BG84" s="7" t="s">
        <v>195</v>
      </c>
      <c r="BH84" s="7" t="s">
        <v>195</v>
      </c>
      <c r="BI84" s="5" t="s">
        <v>195</v>
      </c>
      <c r="BJ84" s="9">
        <v>45684</v>
      </c>
    </row>
    <row r="85" spans="1:62" s="15" customFormat="1" ht="15.75" customHeight="1" x14ac:dyDescent="0.35">
      <c r="A85" s="5" t="s">
        <v>576</v>
      </c>
      <c r="B85" s="6" t="s">
        <v>598</v>
      </c>
      <c r="C85" s="5" t="s">
        <v>599</v>
      </c>
      <c r="D85" s="5" t="s">
        <v>585</v>
      </c>
      <c r="E85" s="5" t="s">
        <v>596</v>
      </c>
      <c r="F85" s="7" t="s">
        <v>192</v>
      </c>
      <c r="G85" s="8">
        <v>37565</v>
      </c>
      <c r="H85" s="5" t="s">
        <v>213</v>
      </c>
      <c r="I85" s="9">
        <v>45645</v>
      </c>
      <c r="J85" s="9">
        <v>45658</v>
      </c>
      <c r="K85" s="9">
        <v>47483</v>
      </c>
      <c r="L85" s="5" t="s">
        <v>194</v>
      </c>
      <c r="M85" s="7" t="s">
        <v>195</v>
      </c>
      <c r="N85" s="7" t="s">
        <v>192</v>
      </c>
      <c r="O85" s="7" t="s">
        <v>195</v>
      </c>
      <c r="P85" s="7" t="s">
        <v>195</v>
      </c>
      <c r="Q85" s="7" t="s">
        <v>195</v>
      </c>
      <c r="R85" s="7" t="s">
        <v>195</v>
      </c>
      <c r="S85" s="7" t="s">
        <v>195</v>
      </c>
      <c r="T85" s="7" t="s">
        <v>195</v>
      </c>
      <c r="U85" s="7" t="s">
        <v>195</v>
      </c>
      <c r="V85" s="7" t="s">
        <v>195</v>
      </c>
      <c r="W85" s="7" t="s">
        <v>192</v>
      </c>
      <c r="X85" s="5" t="s">
        <v>597</v>
      </c>
      <c r="Y85" s="7" t="s">
        <v>195</v>
      </c>
      <c r="Z85" s="7" t="s">
        <v>195</v>
      </c>
      <c r="AA85" s="7" t="s">
        <v>195</v>
      </c>
      <c r="AB85" s="7" t="s">
        <v>195</v>
      </c>
      <c r="AC85" s="7" t="s">
        <v>195</v>
      </c>
      <c r="AD85" s="7" t="s">
        <v>192</v>
      </c>
      <c r="AE85" s="7" t="s">
        <v>192</v>
      </c>
      <c r="AF85" s="7" t="s">
        <v>195</v>
      </c>
      <c r="AG85" s="7" t="s">
        <v>195</v>
      </c>
      <c r="AH85" s="7" t="s">
        <v>195</v>
      </c>
      <c r="AI85" s="7" t="s">
        <v>192</v>
      </c>
      <c r="AJ85" s="7" t="s">
        <v>195</v>
      </c>
      <c r="AK85" s="7" t="s">
        <v>192</v>
      </c>
      <c r="AL85" s="7" t="s">
        <v>195</v>
      </c>
      <c r="AM85" s="7" t="s">
        <v>195</v>
      </c>
      <c r="AN85" s="7" t="s">
        <v>195</v>
      </c>
      <c r="AO85" s="5" t="s">
        <v>195</v>
      </c>
      <c r="AP85" s="5" t="s">
        <v>600</v>
      </c>
      <c r="AQ85" s="5" t="s">
        <v>195</v>
      </c>
      <c r="AR85" s="5" t="s">
        <v>195</v>
      </c>
      <c r="AS85" s="5" t="s">
        <v>195</v>
      </c>
      <c r="AT85" s="5" t="s">
        <v>195</v>
      </c>
      <c r="AU85" s="5" t="s">
        <v>195</v>
      </c>
      <c r="AV85" s="5" t="s">
        <v>195</v>
      </c>
      <c r="AW85" s="5" t="s">
        <v>195</v>
      </c>
      <c r="AX85" s="5" t="s">
        <v>195</v>
      </c>
      <c r="AY85" s="5" t="s">
        <v>195</v>
      </c>
      <c r="AZ85" s="5" t="s">
        <v>195</v>
      </c>
      <c r="BA85" s="11" t="s">
        <v>195</v>
      </c>
      <c r="BB85" s="7" t="s">
        <v>195</v>
      </c>
      <c r="BC85" s="5" t="s">
        <v>195</v>
      </c>
      <c r="BD85" s="7" t="s">
        <v>195</v>
      </c>
      <c r="BE85" s="7" t="s">
        <v>192</v>
      </c>
      <c r="BF85" s="11" t="s">
        <v>195</v>
      </c>
      <c r="BG85" s="7" t="s">
        <v>195</v>
      </c>
      <c r="BH85" s="7" t="s">
        <v>195</v>
      </c>
      <c r="BI85" s="5" t="s">
        <v>195</v>
      </c>
      <c r="BJ85" s="9">
        <v>45684</v>
      </c>
    </row>
    <row r="86" spans="1:62" s="15" customFormat="1" ht="15.75" customHeight="1" x14ac:dyDescent="0.35">
      <c r="A86" s="5" t="s">
        <v>576</v>
      </c>
      <c r="B86" s="6" t="s">
        <v>601</v>
      </c>
      <c r="C86" s="5" t="s">
        <v>602</v>
      </c>
      <c r="D86" s="5" t="s">
        <v>585</v>
      </c>
      <c r="E86" s="5" t="s">
        <v>603</v>
      </c>
      <c r="F86" s="7" t="s">
        <v>192</v>
      </c>
      <c r="G86" s="8">
        <v>24500</v>
      </c>
      <c r="H86" s="5" t="s">
        <v>213</v>
      </c>
      <c r="I86" s="9">
        <v>35704</v>
      </c>
      <c r="J86" s="9">
        <v>44652</v>
      </c>
      <c r="K86" s="9">
        <v>46477</v>
      </c>
      <c r="L86" s="5" t="s">
        <v>194</v>
      </c>
      <c r="M86" s="7" t="s">
        <v>195</v>
      </c>
      <c r="N86" s="7" t="s">
        <v>192</v>
      </c>
      <c r="O86" s="7" t="s">
        <v>195</v>
      </c>
      <c r="P86" s="7" t="s">
        <v>195</v>
      </c>
      <c r="Q86" s="7" t="s">
        <v>195</v>
      </c>
      <c r="R86" s="7" t="s">
        <v>195</v>
      </c>
      <c r="S86" s="7" t="s">
        <v>195</v>
      </c>
      <c r="T86" s="7" t="s">
        <v>195</v>
      </c>
      <c r="U86" s="7" t="s">
        <v>195</v>
      </c>
      <c r="V86" s="7" t="s">
        <v>195</v>
      </c>
      <c r="W86" s="7" t="s">
        <v>192</v>
      </c>
      <c r="X86" s="5" t="s">
        <v>604</v>
      </c>
      <c r="Y86" s="7" t="s">
        <v>192</v>
      </c>
      <c r="Z86" s="7" t="s">
        <v>195</v>
      </c>
      <c r="AA86" s="7" t="s">
        <v>195</v>
      </c>
      <c r="AB86" s="7" t="s">
        <v>192</v>
      </c>
      <c r="AC86" s="7" t="s">
        <v>195</v>
      </c>
      <c r="AD86" s="7" t="s">
        <v>195</v>
      </c>
      <c r="AE86" s="7" t="s">
        <v>192</v>
      </c>
      <c r="AF86" s="7" t="s">
        <v>192</v>
      </c>
      <c r="AG86" s="7" t="s">
        <v>192</v>
      </c>
      <c r="AH86" s="7" t="s">
        <v>195</v>
      </c>
      <c r="AI86" s="7" t="s">
        <v>195</v>
      </c>
      <c r="AJ86" s="7" t="s">
        <v>195</v>
      </c>
      <c r="AK86" s="7" t="s">
        <v>195</v>
      </c>
      <c r="AL86" s="7" t="s">
        <v>195</v>
      </c>
      <c r="AM86" s="7" t="s">
        <v>195</v>
      </c>
      <c r="AN86" s="7" t="s">
        <v>195</v>
      </c>
      <c r="AO86" s="5" t="s">
        <v>195</v>
      </c>
      <c r="AP86" s="5" t="s">
        <v>195</v>
      </c>
      <c r="AQ86" s="5" t="s">
        <v>195</v>
      </c>
      <c r="AR86" s="5" t="s">
        <v>195</v>
      </c>
      <c r="AS86" s="5" t="s">
        <v>195</v>
      </c>
      <c r="AT86" s="5" t="s">
        <v>195</v>
      </c>
      <c r="AU86" s="5" t="s">
        <v>195</v>
      </c>
      <c r="AV86" s="5" t="s">
        <v>195</v>
      </c>
      <c r="AW86" s="5" t="s">
        <v>195</v>
      </c>
      <c r="AX86" s="5" t="s">
        <v>195</v>
      </c>
      <c r="AY86" s="5" t="s">
        <v>195</v>
      </c>
      <c r="AZ86" s="16" t="s">
        <v>605</v>
      </c>
      <c r="BA86" s="11" t="s">
        <v>195</v>
      </c>
      <c r="BB86" s="7" t="s">
        <v>192</v>
      </c>
      <c r="BC86" s="5" t="s">
        <v>195</v>
      </c>
      <c r="BD86" s="7" t="s">
        <v>195</v>
      </c>
      <c r="BE86" s="7" t="s">
        <v>195</v>
      </c>
      <c r="BF86" s="11" t="s">
        <v>195</v>
      </c>
      <c r="BG86" s="7" t="s">
        <v>195</v>
      </c>
      <c r="BH86" s="7" t="s">
        <v>195</v>
      </c>
      <c r="BI86" s="5" t="s">
        <v>195</v>
      </c>
      <c r="BJ86" s="9">
        <v>45684</v>
      </c>
    </row>
    <row r="87" spans="1:62" s="15" customFormat="1" ht="15.75" customHeight="1" x14ac:dyDescent="0.35">
      <c r="A87" s="5" t="s">
        <v>576</v>
      </c>
      <c r="B87" s="6" t="s">
        <v>606</v>
      </c>
      <c r="C87" s="5" t="s">
        <v>607</v>
      </c>
      <c r="D87" s="5" t="s">
        <v>585</v>
      </c>
      <c r="E87" s="5" t="s">
        <v>608</v>
      </c>
      <c r="F87" s="7" t="s">
        <v>192</v>
      </c>
      <c r="G87" s="8">
        <v>4700</v>
      </c>
      <c r="H87" s="5" t="s">
        <v>213</v>
      </c>
      <c r="I87" s="9">
        <v>45226</v>
      </c>
      <c r="J87" s="9">
        <v>45226</v>
      </c>
      <c r="K87" s="9">
        <v>47052</v>
      </c>
      <c r="L87" s="5" t="s">
        <v>194</v>
      </c>
      <c r="M87" s="7" t="s">
        <v>195</v>
      </c>
      <c r="N87" s="7" t="s">
        <v>192</v>
      </c>
      <c r="O87" s="7" t="s">
        <v>195</v>
      </c>
      <c r="P87" s="7" t="s">
        <v>195</v>
      </c>
      <c r="Q87" s="7" t="s">
        <v>195</v>
      </c>
      <c r="R87" s="7" t="s">
        <v>195</v>
      </c>
      <c r="S87" s="7" t="s">
        <v>195</v>
      </c>
      <c r="T87" s="7" t="s">
        <v>195</v>
      </c>
      <c r="U87" s="7" t="s">
        <v>195</v>
      </c>
      <c r="V87" s="7" t="s">
        <v>195</v>
      </c>
      <c r="W87" s="7" t="s">
        <v>192</v>
      </c>
      <c r="X87" s="5" t="s">
        <v>195</v>
      </c>
      <c r="Y87" s="7" t="s">
        <v>195</v>
      </c>
      <c r="Z87" s="7" t="s">
        <v>195</v>
      </c>
      <c r="AA87" s="7" t="s">
        <v>195</v>
      </c>
      <c r="AB87" s="7" t="s">
        <v>195</v>
      </c>
      <c r="AC87" s="7" t="s">
        <v>192</v>
      </c>
      <c r="AD87" s="7" t="s">
        <v>195</v>
      </c>
      <c r="AE87" s="7" t="s">
        <v>192</v>
      </c>
      <c r="AF87" s="7" t="s">
        <v>192</v>
      </c>
      <c r="AG87" s="7" t="s">
        <v>195</v>
      </c>
      <c r="AH87" s="7" t="s">
        <v>192</v>
      </c>
      <c r="AI87" s="7" t="s">
        <v>192</v>
      </c>
      <c r="AJ87" s="7" t="s">
        <v>195</v>
      </c>
      <c r="AK87" s="7" t="s">
        <v>192</v>
      </c>
      <c r="AL87" s="7" t="s">
        <v>195</v>
      </c>
      <c r="AM87" s="7" t="s">
        <v>195</v>
      </c>
      <c r="AN87" s="7" t="s">
        <v>195</v>
      </c>
      <c r="AO87" s="5" t="s">
        <v>195</v>
      </c>
      <c r="AP87" s="5" t="s">
        <v>195</v>
      </c>
      <c r="AQ87" s="5" t="s">
        <v>195</v>
      </c>
      <c r="AR87" s="5" t="s">
        <v>195</v>
      </c>
      <c r="AS87" s="5" t="s">
        <v>195</v>
      </c>
      <c r="AT87" s="5" t="s">
        <v>246</v>
      </c>
      <c r="AU87" s="5" t="s">
        <v>246</v>
      </c>
      <c r="AV87" s="5" t="s">
        <v>195</v>
      </c>
      <c r="AW87" s="5" t="s">
        <v>195</v>
      </c>
      <c r="AX87" s="5" t="s">
        <v>195</v>
      </c>
      <c r="AY87" s="5" t="s">
        <v>195</v>
      </c>
      <c r="AZ87" s="5" t="s">
        <v>195</v>
      </c>
      <c r="BA87" s="11" t="s">
        <v>609</v>
      </c>
      <c r="BB87" s="7" t="s">
        <v>192</v>
      </c>
      <c r="BC87" s="5" t="s">
        <v>195</v>
      </c>
      <c r="BD87" s="7" t="s">
        <v>195</v>
      </c>
      <c r="BE87" s="7" t="s">
        <v>195</v>
      </c>
      <c r="BF87" s="11" t="s">
        <v>195</v>
      </c>
      <c r="BG87" s="7" t="s">
        <v>195</v>
      </c>
      <c r="BH87" s="7" t="s">
        <v>195</v>
      </c>
      <c r="BI87" s="5" t="s">
        <v>195</v>
      </c>
      <c r="BJ87" s="9">
        <v>45684</v>
      </c>
    </row>
    <row r="88" spans="1:62" s="15" customFormat="1" ht="15.75" customHeight="1" x14ac:dyDescent="0.35">
      <c r="A88" s="5" t="s">
        <v>610</v>
      </c>
      <c r="B88" s="6" t="s">
        <v>611</v>
      </c>
      <c r="C88" s="5" t="s">
        <v>612</v>
      </c>
      <c r="D88" s="5" t="s">
        <v>613</v>
      </c>
      <c r="E88" s="5" t="s">
        <v>195</v>
      </c>
      <c r="F88" s="7" t="s">
        <v>192</v>
      </c>
      <c r="G88" s="8">
        <v>2415</v>
      </c>
      <c r="H88" s="5" t="s">
        <v>213</v>
      </c>
      <c r="I88" s="9">
        <v>45376</v>
      </c>
      <c r="J88" s="9">
        <v>45413</v>
      </c>
      <c r="K88" s="9">
        <v>47238</v>
      </c>
      <c r="L88" s="5" t="s">
        <v>194</v>
      </c>
      <c r="M88" s="7" t="s">
        <v>195</v>
      </c>
      <c r="N88" s="7" t="s">
        <v>192</v>
      </c>
      <c r="O88" s="7" t="s">
        <v>195</v>
      </c>
      <c r="P88" s="7" t="s">
        <v>195</v>
      </c>
      <c r="Q88" s="7" t="s">
        <v>195</v>
      </c>
      <c r="R88" s="7" t="s">
        <v>195</v>
      </c>
      <c r="S88" s="7" t="s">
        <v>195</v>
      </c>
      <c r="T88" s="7" t="s">
        <v>195</v>
      </c>
      <c r="U88" s="7" t="s">
        <v>195</v>
      </c>
      <c r="V88" s="7" t="s">
        <v>195</v>
      </c>
      <c r="W88" s="7" t="s">
        <v>192</v>
      </c>
      <c r="X88" s="5" t="s">
        <v>614</v>
      </c>
      <c r="Y88" s="7" t="s">
        <v>192</v>
      </c>
      <c r="Z88" s="7" t="s">
        <v>192</v>
      </c>
      <c r="AA88" s="7" t="s">
        <v>192</v>
      </c>
      <c r="AB88" s="7" t="s">
        <v>192</v>
      </c>
      <c r="AC88" s="7" t="s">
        <v>192</v>
      </c>
      <c r="AD88" s="7" t="s">
        <v>195</v>
      </c>
      <c r="AE88" s="7" t="s">
        <v>192</v>
      </c>
      <c r="AF88" s="7" t="s">
        <v>192</v>
      </c>
      <c r="AG88" s="7" t="s">
        <v>192</v>
      </c>
      <c r="AH88" s="7" t="s">
        <v>192</v>
      </c>
      <c r="AI88" s="7" t="s">
        <v>192</v>
      </c>
      <c r="AJ88" s="7" t="s">
        <v>195</v>
      </c>
      <c r="AK88" s="7" t="s">
        <v>192</v>
      </c>
      <c r="AL88" s="7" t="s">
        <v>195</v>
      </c>
      <c r="AM88" s="7" t="s">
        <v>192</v>
      </c>
      <c r="AN88" s="7" t="s">
        <v>195</v>
      </c>
      <c r="AO88" s="5" t="s">
        <v>195</v>
      </c>
      <c r="AP88" s="5" t="s">
        <v>195</v>
      </c>
      <c r="AQ88" s="5" t="s">
        <v>195</v>
      </c>
      <c r="AR88" s="5" t="s">
        <v>330</v>
      </c>
      <c r="AS88" s="5" t="s">
        <v>195</v>
      </c>
      <c r="AT88" s="5" t="s">
        <v>195</v>
      </c>
      <c r="AU88" s="5" t="s">
        <v>195</v>
      </c>
      <c r="AV88" s="5" t="s">
        <v>195</v>
      </c>
      <c r="AW88" s="5" t="s">
        <v>195</v>
      </c>
      <c r="AX88" s="5" t="s">
        <v>195</v>
      </c>
      <c r="AY88" s="5" t="s">
        <v>195</v>
      </c>
      <c r="AZ88" s="5" t="s">
        <v>195</v>
      </c>
      <c r="BA88" s="11" t="s">
        <v>195</v>
      </c>
      <c r="BB88" s="7" t="s">
        <v>195</v>
      </c>
      <c r="BC88" s="5" t="s">
        <v>195</v>
      </c>
      <c r="BD88" s="7" t="s">
        <v>195</v>
      </c>
      <c r="BE88" s="7" t="s">
        <v>192</v>
      </c>
      <c r="BF88" s="11" t="s">
        <v>195</v>
      </c>
      <c r="BG88" s="7" t="s">
        <v>195</v>
      </c>
      <c r="BH88" s="7" t="s">
        <v>195</v>
      </c>
      <c r="BI88" s="5" t="s">
        <v>195</v>
      </c>
      <c r="BJ88" s="9">
        <v>45684</v>
      </c>
    </row>
    <row r="89" spans="1:62" s="15" customFormat="1" ht="15.75" customHeight="1" x14ac:dyDescent="0.35">
      <c r="A89" s="5" t="s">
        <v>610</v>
      </c>
      <c r="B89" s="6" t="s">
        <v>615</v>
      </c>
      <c r="C89" s="5" t="s">
        <v>616</v>
      </c>
      <c r="D89" s="5" t="s">
        <v>613</v>
      </c>
      <c r="E89" s="5" t="s">
        <v>195</v>
      </c>
      <c r="F89" s="7" t="s">
        <v>192</v>
      </c>
      <c r="G89" s="8">
        <v>1915</v>
      </c>
      <c r="H89" s="5" t="s">
        <v>213</v>
      </c>
      <c r="I89" s="9">
        <v>45376</v>
      </c>
      <c r="J89" s="9">
        <v>45413</v>
      </c>
      <c r="K89" s="9">
        <v>47238</v>
      </c>
      <c r="L89" s="5" t="s">
        <v>194</v>
      </c>
      <c r="M89" s="7" t="s">
        <v>195</v>
      </c>
      <c r="N89" s="7" t="s">
        <v>192</v>
      </c>
      <c r="O89" s="7" t="s">
        <v>195</v>
      </c>
      <c r="P89" s="7" t="s">
        <v>195</v>
      </c>
      <c r="Q89" s="7" t="s">
        <v>195</v>
      </c>
      <c r="R89" s="7" t="s">
        <v>195</v>
      </c>
      <c r="S89" s="7" t="s">
        <v>195</v>
      </c>
      <c r="T89" s="7" t="s">
        <v>195</v>
      </c>
      <c r="U89" s="7" t="s">
        <v>195</v>
      </c>
      <c r="V89" s="7" t="s">
        <v>195</v>
      </c>
      <c r="W89" s="7" t="s">
        <v>192</v>
      </c>
      <c r="X89" s="5" t="s">
        <v>614</v>
      </c>
      <c r="Y89" s="7" t="s">
        <v>192</v>
      </c>
      <c r="Z89" s="7" t="s">
        <v>192</v>
      </c>
      <c r="AA89" s="7" t="s">
        <v>192</v>
      </c>
      <c r="AB89" s="7" t="s">
        <v>192</v>
      </c>
      <c r="AC89" s="7" t="s">
        <v>195</v>
      </c>
      <c r="AD89" s="7" t="s">
        <v>195</v>
      </c>
      <c r="AE89" s="7" t="s">
        <v>192</v>
      </c>
      <c r="AF89" s="7" t="s">
        <v>192</v>
      </c>
      <c r="AG89" s="7" t="s">
        <v>192</v>
      </c>
      <c r="AH89" s="7" t="s">
        <v>192</v>
      </c>
      <c r="AI89" s="7" t="s">
        <v>192</v>
      </c>
      <c r="AJ89" s="7" t="s">
        <v>195</v>
      </c>
      <c r="AK89" s="7" t="s">
        <v>192</v>
      </c>
      <c r="AL89" s="7" t="s">
        <v>195</v>
      </c>
      <c r="AM89" s="7" t="s">
        <v>192</v>
      </c>
      <c r="AN89" s="7" t="s">
        <v>195</v>
      </c>
      <c r="AO89" s="5" t="s">
        <v>195</v>
      </c>
      <c r="AP89" s="5" t="s">
        <v>195</v>
      </c>
      <c r="AQ89" s="5" t="s">
        <v>195</v>
      </c>
      <c r="AR89" s="5" t="s">
        <v>330</v>
      </c>
      <c r="AS89" s="5" t="s">
        <v>195</v>
      </c>
      <c r="AT89" s="5" t="s">
        <v>195</v>
      </c>
      <c r="AU89" s="5" t="s">
        <v>195</v>
      </c>
      <c r="AV89" s="5" t="s">
        <v>195</v>
      </c>
      <c r="AW89" s="5" t="s">
        <v>195</v>
      </c>
      <c r="AX89" s="5" t="s">
        <v>195</v>
      </c>
      <c r="AY89" s="5" t="s">
        <v>195</v>
      </c>
      <c r="AZ89" s="5" t="s">
        <v>195</v>
      </c>
      <c r="BA89" s="11" t="s">
        <v>195</v>
      </c>
      <c r="BB89" s="7" t="s">
        <v>195</v>
      </c>
      <c r="BC89" s="5" t="s">
        <v>195</v>
      </c>
      <c r="BD89" s="7" t="s">
        <v>195</v>
      </c>
      <c r="BE89" s="7" t="s">
        <v>192</v>
      </c>
      <c r="BF89" s="11" t="s">
        <v>195</v>
      </c>
      <c r="BG89" s="7" t="s">
        <v>195</v>
      </c>
      <c r="BH89" s="7" t="s">
        <v>195</v>
      </c>
      <c r="BI89" s="5" t="s">
        <v>195</v>
      </c>
      <c r="BJ89" s="9">
        <v>45684</v>
      </c>
    </row>
    <row r="90" spans="1:62" s="15" customFormat="1" ht="15.75" customHeight="1" x14ac:dyDescent="0.35">
      <c r="A90" s="5" t="s">
        <v>610</v>
      </c>
      <c r="B90" s="18" t="s">
        <v>617</v>
      </c>
      <c r="C90" s="5" t="s">
        <v>618</v>
      </c>
      <c r="D90" s="5" t="s">
        <v>619</v>
      </c>
      <c r="E90" s="5" t="s">
        <v>195</v>
      </c>
      <c r="F90" s="7" t="s">
        <v>192</v>
      </c>
      <c r="G90" s="8">
        <v>86500</v>
      </c>
      <c r="H90" s="5" t="s">
        <v>213</v>
      </c>
      <c r="I90" s="9">
        <v>31778</v>
      </c>
      <c r="J90" s="9">
        <v>44044</v>
      </c>
      <c r="K90" s="9">
        <v>45869</v>
      </c>
      <c r="L90" s="5" t="s">
        <v>194</v>
      </c>
      <c r="M90" s="7" t="s">
        <v>195</v>
      </c>
      <c r="N90" s="7" t="s">
        <v>192</v>
      </c>
      <c r="O90" s="7" t="s">
        <v>195</v>
      </c>
      <c r="P90" s="7" t="s">
        <v>195</v>
      </c>
      <c r="Q90" s="7" t="s">
        <v>195</v>
      </c>
      <c r="R90" s="7" t="s">
        <v>195</v>
      </c>
      <c r="S90" s="7" t="s">
        <v>195</v>
      </c>
      <c r="T90" s="7" t="s">
        <v>195</v>
      </c>
      <c r="U90" s="7" t="s">
        <v>195</v>
      </c>
      <c r="V90" s="7" t="s">
        <v>195</v>
      </c>
      <c r="W90" s="7" t="s">
        <v>192</v>
      </c>
      <c r="X90" s="5" t="s">
        <v>620</v>
      </c>
      <c r="Y90" s="7" t="s">
        <v>192</v>
      </c>
      <c r="Z90" s="7" t="s">
        <v>195</v>
      </c>
      <c r="AA90" s="7" t="s">
        <v>195</v>
      </c>
      <c r="AB90" s="7" t="s">
        <v>192</v>
      </c>
      <c r="AC90" s="7" t="s">
        <v>195</v>
      </c>
      <c r="AD90" s="7" t="s">
        <v>192</v>
      </c>
      <c r="AE90" s="7" t="s">
        <v>192</v>
      </c>
      <c r="AF90" s="7" t="s">
        <v>192</v>
      </c>
      <c r="AG90" s="7" t="s">
        <v>195</v>
      </c>
      <c r="AH90" s="7" t="s">
        <v>195</v>
      </c>
      <c r="AI90" s="7" t="s">
        <v>192</v>
      </c>
      <c r="AJ90" s="7" t="s">
        <v>195</v>
      </c>
      <c r="AK90" s="7" t="s">
        <v>192</v>
      </c>
      <c r="AL90" s="7" t="s">
        <v>195</v>
      </c>
      <c r="AM90" s="7" t="s">
        <v>195</v>
      </c>
      <c r="AN90" s="7" t="s">
        <v>195</v>
      </c>
      <c r="AO90" s="5" t="s">
        <v>197</v>
      </c>
      <c r="AP90" s="5" t="s">
        <v>446</v>
      </c>
      <c r="AQ90" s="5" t="s">
        <v>446</v>
      </c>
      <c r="AR90" s="5" t="s">
        <v>195</v>
      </c>
      <c r="AS90" s="5" t="s">
        <v>195</v>
      </c>
      <c r="AT90" s="5" t="s">
        <v>195</v>
      </c>
      <c r="AU90" s="5" t="s">
        <v>195</v>
      </c>
      <c r="AV90" s="5" t="s">
        <v>195</v>
      </c>
      <c r="AW90" s="5" t="s">
        <v>195</v>
      </c>
      <c r="AX90" s="5" t="s">
        <v>195</v>
      </c>
      <c r="AY90" s="5" t="s">
        <v>195</v>
      </c>
      <c r="AZ90" s="5" t="s">
        <v>195</v>
      </c>
      <c r="BA90" s="11" t="s">
        <v>621</v>
      </c>
      <c r="BB90" s="7" t="s">
        <v>195</v>
      </c>
      <c r="BC90" s="5" t="s">
        <v>195</v>
      </c>
      <c r="BD90" s="7" t="s">
        <v>195</v>
      </c>
      <c r="BE90" s="7" t="s">
        <v>192</v>
      </c>
      <c r="BF90" s="11" t="s">
        <v>195</v>
      </c>
      <c r="BG90" s="7" t="s">
        <v>195</v>
      </c>
      <c r="BH90" s="7" t="s">
        <v>195</v>
      </c>
      <c r="BI90" s="5" t="s">
        <v>195</v>
      </c>
      <c r="BJ90" s="9">
        <v>45684</v>
      </c>
    </row>
    <row r="91" spans="1:62" s="15" customFormat="1" ht="15.75" customHeight="1" x14ac:dyDescent="0.35">
      <c r="A91" s="5" t="s">
        <v>610</v>
      </c>
      <c r="B91" s="6" t="s">
        <v>622</v>
      </c>
      <c r="C91" s="5" t="s">
        <v>623</v>
      </c>
      <c r="D91" s="5" t="s">
        <v>624</v>
      </c>
      <c r="E91" s="5" t="s">
        <v>195</v>
      </c>
      <c r="F91" s="7" t="s">
        <v>192</v>
      </c>
      <c r="G91" s="8">
        <v>56250</v>
      </c>
      <c r="H91" s="5" t="s">
        <v>213</v>
      </c>
      <c r="I91" s="9">
        <v>45376</v>
      </c>
      <c r="J91" s="9">
        <v>45413</v>
      </c>
      <c r="K91" s="9">
        <v>47238</v>
      </c>
      <c r="L91" s="5" t="s">
        <v>194</v>
      </c>
      <c r="M91" s="7" t="s">
        <v>195</v>
      </c>
      <c r="N91" s="7" t="s">
        <v>192</v>
      </c>
      <c r="O91" s="7" t="s">
        <v>195</v>
      </c>
      <c r="P91" s="7" t="s">
        <v>195</v>
      </c>
      <c r="Q91" s="7" t="s">
        <v>195</v>
      </c>
      <c r="R91" s="7" t="s">
        <v>195</v>
      </c>
      <c r="S91" s="7" t="s">
        <v>195</v>
      </c>
      <c r="T91" s="7" t="s">
        <v>195</v>
      </c>
      <c r="U91" s="7" t="s">
        <v>195</v>
      </c>
      <c r="V91" s="7" t="s">
        <v>195</v>
      </c>
      <c r="W91" s="7" t="s">
        <v>192</v>
      </c>
      <c r="X91" s="5" t="s">
        <v>614</v>
      </c>
      <c r="Y91" s="7" t="s">
        <v>192</v>
      </c>
      <c r="Z91" s="7" t="s">
        <v>192</v>
      </c>
      <c r="AA91" s="7" t="s">
        <v>192</v>
      </c>
      <c r="AB91" s="7" t="s">
        <v>192</v>
      </c>
      <c r="AC91" s="7" t="s">
        <v>195</v>
      </c>
      <c r="AD91" s="7" t="s">
        <v>195</v>
      </c>
      <c r="AE91" s="7" t="s">
        <v>192</v>
      </c>
      <c r="AF91" s="7" t="s">
        <v>192</v>
      </c>
      <c r="AG91" s="7" t="s">
        <v>192</v>
      </c>
      <c r="AH91" s="7" t="s">
        <v>192</v>
      </c>
      <c r="AI91" s="7" t="s">
        <v>192</v>
      </c>
      <c r="AJ91" s="7" t="s">
        <v>192</v>
      </c>
      <c r="AK91" s="7" t="s">
        <v>192</v>
      </c>
      <c r="AL91" s="7" t="s">
        <v>192</v>
      </c>
      <c r="AM91" s="7" t="s">
        <v>192</v>
      </c>
      <c r="AN91" s="7" t="s">
        <v>195</v>
      </c>
      <c r="AO91" s="5" t="s">
        <v>195</v>
      </c>
      <c r="AP91" s="5" t="s">
        <v>195</v>
      </c>
      <c r="AQ91" s="5" t="s">
        <v>195</v>
      </c>
      <c r="AR91" s="5" t="s">
        <v>195</v>
      </c>
      <c r="AS91" s="5" t="s">
        <v>195</v>
      </c>
      <c r="AT91" s="5" t="s">
        <v>195</v>
      </c>
      <c r="AU91" s="5" t="s">
        <v>195</v>
      </c>
      <c r="AV91" s="5" t="s">
        <v>195</v>
      </c>
      <c r="AW91" s="5" t="s">
        <v>198</v>
      </c>
      <c r="AX91" s="5" t="s">
        <v>198</v>
      </c>
      <c r="AY91" s="5" t="s">
        <v>195</v>
      </c>
      <c r="AZ91" s="5" t="s">
        <v>195</v>
      </c>
      <c r="BA91" s="11" t="s">
        <v>195</v>
      </c>
      <c r="BB91" s="7" t="s">
        <v>195</v>
      </c>
      <c r="BC91" s="5" t="s">
        <v>195</v>
      </c>
      <c r="BD91" s="7" t="s">
        <v>195</v>
      </c>
      <c r="BE91" s="7" t="s">
        <v>192</v>
      </c>
      <c r="BF91" s="11" t="s">
        <v>195</v>
      </c>
      <c r="BG91" s="7" t="s">
        <v>195</v>
      </c>
      <c r="BH91" s="7" t="s">
        <v>192</v>
      </c>
      <c r="BI91" s="5" t="s">
        <v>195</v>
      </c>
      <c r="BJ91" s="9">
        <v>45684</v>
      </c>
    </row>
    <row r="92" spans="1:62" s="15" customFormat="1" ht="15.75" customHeight="1" x14ac:dyDescent="0.35">
      <c r="A92" s="5" t="s">
        <v>610</v>
      </c>
      <c r="B92" s="6" t="s">
        <v>625</v>
      </c>
      <c r="C92" s="5" t="s">
        <v>626</v>
      </c>
      <c r="D92" s="5" t="s">
        <v>627</v>
      </c>
      <c r="E92" s="5" t="s">
        <v>195</v>
      </c>
      <c r="F92" s="7" t="s">
        <v>192</v>
      </c>
      <c r="G92" s="8">
        <v>500</v>
      </c>
      <c r="H92" s="5" t="s">
        <v>213</v>
      </c>
      <c r="I92" s="9">
        <v>32051</v>
      </c>
      <c r="J92" s="9">
        <v>44105</v>
      </c>
      <c r="K92" s="9">
        <v>45930</v>
      </c>
      <c r="L92" s="5" t="s">
        <v>194</v>
      </c>
      <c r="M92" s="7" t="s">
        <v>195</v>
      </c>
      <c r="N92" s="7" t="s">
        <v>192</v>
      </c>
      <c r="O92" s="7" t="s">
        <v>195</v>
      </c>
      <c r="P92" s="7" t="s">
        <v>195</v>
      </c>
      <c r="Q92" s="7" t="s">
        <v>195</v>
      </c>
      <c r="R92" s="7" t="s">
        <v>195</v>
      </c>
      <c r="S92" s="7" t="s">
        <v>195</v>
      </c>
      <c r="T92" s="7" t="s">
        <v>195</v>
      </c>
      <c r="U92" s="7" t="s">
        <v>195</v>
      </c>
      <c r="V92" s="7" t="s">
        <v>195</v>
      </c>
      <c r="W92" s="7" t="s">
        <v>192</v>
      </c>
      <c r="X92" s="5" t="s">
        <v>614</v>
      </c>
      <c r="Y92" s="7" t="s">
        <v>195</v>
      </c>
      <c r="Z92" s="7" t="s">
        <v>195</v>
      </c>
      <c r="AA92" s="7" t="s">
        <v>195</v>
      </c>
      <c r="AB92" s="7" t="s">
        <v>195</v>
      </c>
      <c r="AC92" s="7" t="s">
        <v>192</v>
      </c>
      <c r="AD92" s="7" t="s">
        <v>195</v>
      </c>
      <c r="AE92" s="7" t="s">
        <v>192</v>
      </c>
      <c r="AF92" s="7" t="s">
        <v>195</v>
      </c>
      <c r="AG92" s="7" t="s">
        <v>195</v>
      </c>
      <c r="AH92" s="7" t="s">
        <v>195</v>
      </c>
      <c r="AI92" s="7" t="s">
        <v>195</v>
      </c>
      <c r="AJ92" s="7" t="s">
        <v>195</v>
      </c>
      <c r="AK92" s="7" t="s">
        <v>195</v>
      </c>
      <c r="AL92" s="7" t="s">
        <v>195</v>
      </c>
      <c r="AM92" s="7" t="s">
        <v>195</v>
      </c>
      <c r="AN92" s="7" t="s">
        <v>195</v>
      </c>
      <c r="AO92" s="5" t="s">
        <v>195</v>
      </c>
      <c r="AP92" s="5" t="s">
        <v>195</v>
      </c>
      <c r="AQ92" s="5" t="s">
        <v>195</v>
      </c>
      <c r="AR92" s="5" t="s">
        <v>195</v>
      </c>
      <c r="AS92" s="5" t="s">
        <v>195</v>
      </c>
      <c r="AT92" s="5" t="s">
        <v>195</v>
      </c>
      <c r="AU92" s="5" t="s">
        <v>198</v>
      </c>
      <c r="AV92" s="5" t="s">
        <v>195</v>
      </c>
      <c r="AW92" s="5" t="s">
        <v>195</v>
      </c>
      <c r="AX92" s="5" t="s">
        <v>195</v>
      </c>
      <c r="AY92" s="5" t="s">
        <v>195</v>
      </c>
      <c r="AZ92" s="5" t="s">
        <v>195</v>
      </c>
      <c r="BA92" s="11" t="s">
        <v>628</v>
      </c>
      <c r="BB92" s="7" t="s">
        <v>195</v>
      </c>
      <c r="BC92" s="5" t="s">
        <v>195</v>
      </c>
      <c r="BD92" s="7" t="s">
        <v>195</v>
      </c>
      <c r="BE92" s="7" t="s">
        <v>192</v>
      </c>
      <c r="BF92" s="11" t="s">
        <v>629</v>
      </c>
      <c r="BG92" s="7" t="s">
        <v>195</v>
      </c>
      <c r="BH92" s="7" t="s">
        <v>195</v>
      </c>
      <c r="BI92" s="5" t="s">
        <v>195</v>
      </c>
      <c r="BJ92" s="9">
        <v>45684</v>
      </c>
    </row>
    <row r="93" spans="1:62" s="15" customFormat="1" ht="15.75" customHeight="1" x14ac:dyDescent="0.35">
      <c r="A93" s="5" t="s">
        <v>610</v>
      </c>
      <c r="B93" s="6" t="s">
        <v>630</v>
      </c>
      <c r="C93" s="5" t="s">
        <v>631</v>
      </c>
      <c r="D93" s="5" t="s">
        <v>624</v>
      </c>
      <c r="E93" s="5" t="s">
        <v>195</v>
      </c>
      <c r="F93" s="7" t="s">
        <v>192</v>
      </c>
      <c r="G93" s="8">
        <v>26830</v>
      </c>
      <c r="H93" s="5" t="s">
        <v>213</v>
      </c>
      <c r="I93" s="9">
        <v>45376</v>
      </c>
      <c r="J93" s="9">
        <v>45413</v>
      </c>
      <c r="K93" s="9">
        <v>47238</v>
      </c>
      <c r="L93" s="5" t="s">
        <v>194</v>
      </c>
      <c r="M93" s="7" t="s">
        <v>195</v>
      </c>
      <c r="N93" s="7" t="s">
        <v>192</v>
      </c>
      <c r="O93" s="7" t="s">
        <v>195</v>
      </c>
      <c r="P93" s="7" t="s">
        <v>195</v>
      </c>
      <c r="Q93" s="7" t="s">
        <v>195</v>
      </c>
      <c r="R93" s="7" t="s">
        <v>195</v>
      </c>
      <c r="S93" s="7" t="s">
        <v>195</v>
      </c>
      <c r="T93" s="7" t="s">
        <v>195</v>
      </c>
      <c r="U93" s="7" t="s">
        <v>195</v>
      </c>
      <c r="V93" s="7" t="s">
        <v>195</v>
      </c>
      <c r="W93" s="7" t="s">
        <v>192</v>
      </c>
      <c r="X93" s="5" t="s">
        <v>614</v>
      </c>
      <c r="Y93" s="7" t="s">
        <v>192</v>
      </c>
      <c r="Z93" s="7" t="s">
        <v>192</v>
      </c>
      <c r="AA93" s="7" t="s">
        <v>192</v>
      </c>
      <c r="AB93" s="7" t="s">
        <v>192</v>
      </c>
      <c r="AC93" s="7" t="s">
        <v>195</v>
      </c>
      <c r="AD93" s="7" t="s">
        <v>195</v>
      </c>
      <c r="AE93" s="7" t="s">
        <v>192</v>
      </c>
      <c r="AF93" s="7" t="s">
        <v>192</v>
      </c>
      <c r="AG93" s="7" t="s">
        <v>192</v>
      </c>
      <c r="AH93" s="7" t="s">
        <v>192</v>
      </c>
      <c r="AI93" s="7" t="s">
        <v>192</v>
      </c>
      <c r="AJ93" s="7" t="s">
        <v>192</v>
      </c>
      <c r="AK93" s="7" t="s">
        <v>192</v>
      </c>
      <c r="AL93" s="7" t="s">
        <v>192</v>
      </c>
      <c r="AM93" s="7" t="s">
        <v>192</v>
      </c>
      <c r="AN93" s="7" t="s">
        <v>195</v>
      </c>
      <c r="AO93" s="5" t="s">
        <v>195</v>
      </c>
      <c r="AP93" s="5" t="s">
        <v>195</v>
      </c>
      <c r="AQ93" s="5" t="s">
        <v>195</v>
      </c>
      <c r="AR93" s="5" t="s">
        <v>195</v>
      </c>
      <c r="AS93" s="5" t="s">
        <v>195</v>
      </c>
      <c r="AT93" s="5" t="s">
        <v>195</v>
      </c>
      <c r="AU93" s="5" t="s">
        <v>195</v>
      </c>
      <c r="AV93" s="5" t="s">
        <v>195</v>
      </c>
      <c r="AW93" s="5" t="s">
        <v>206</v>
      </c>
      <c r="AX93" s="5" t="s">
        <v>206</v>
      </c>
      <c r="AY93" s="5" t="s">
        <v>195</v>
      </c>
      <c r="AZ93" s="5" t="s">
        <v>195</v>
      </c>
      <c r="BA93" s="11" t="s">
        <v>195</v>
      </c>
      <c r="BB93" s="7" t="s">
        <v>195</v>
      </c>
      <c r="BC93" s="5" t="s">
        <v>195</v>
      </c>
      <c r="BD93" s="7" t="s">
        <v>195</v>
      </c>
      <c r="BE93" s="7" t="s">
        <v>195</v>
      </c>
      <c r="BF93" s="11" t="s">
        <v>195</v>
      </c>
      <c r="BG93" s="7" t="s">
        <v>195</v>
      </c>
      <c r="BH93" s="7" t="s">
        <v>192</v>
      </c>
      <c r="BI93" s="5" t="s">
        <v>195</v>
      </c>
      <c r="BJ93" s="9">
        <v>45684</v>
      </c>
    </row>
    <row r="94" spans="1:62" s="15" customFormat="1" ht="15.75" customHeight="1" x14ac:dyDescent="0.35">
      <c r="A94" s="5" t="s">
        <v>632</v>
      </c>
      <c r="B94" s="6" t="s">
        <v>633</v>
      </c>
      <c r="C94" s="5" t="s">
        <v>634</v>
      </c>
      <c r="D94" s="5" t="s">
        <v>635</v>
      </c>
      <c r="E94" s="5" t="s">
        <v>195</v>
      </c>
      <c r="F94" s="7" t="s">
        <v>192</v>
      </c>
      <c r="G94" s="8">
        <v>4675</v>
      </c>
      <c r="H94" s="5" t="s">
        <v>213</v>
      </c>
      <c r="I94" s="9">
        <v>45132</v>
      </c>
      <c r="J94" s="9">
        <v>44743</v>
      </c>
      <c r="K94" s="9">
        <v>46568</v>
      </c>
      <c r="L94" s="5" t="s">
        <v>194</v>
      </c>
      <c r="M94" s="7" t="s">
        <v>195</v>
      </c>
      <c r="N94" s="7" t="s">
        <v>192</v>
      </c>
      <c r="O94" s="7" t="s">
        <v>195</v>
      </c>
      <c r="P94" s="7" t="s">
        <v>195</v>
      </c>
      <c r="Q94" s="7" t="s">
        <v>195</v>
      </c>
      <c r="R94" s="7" t="s">
        <v>195</v>
      </c>
      <c r="S94" s="7" t="s">
        <v>195</v>
      </c>
      <c r="T94" s="7" t="s">
        <v>195</v>
      </c>
      <c r="U94" s="7" t="s">
        <v>195</v>
      </c>
      <c r="V94" s="7" t="s">
        <v>195</v>
      </c>
      <c r="W94" s="7" t="s">
        <v>195</v>
      </c>
      <c r="X94" s="5" t="s">
        <v>195</v>
      </c>
      <c r="Y94" s="7" t="s">
        <v>192</v>
      </c>
      <c r="Z94" s="7" t="s">
        <v>195</v>
      </c>
      <c r="AA94" s="7" t="s">
        <v>195</v>
      </c>
      <c r="AB94" s="7" t="s">
        <v>192</v>
      </c>
      <c r="AC94" s="7" t="s">
        <v>195</v>
      </c>
      <c r="AD94" s="7" t="s">
        <v>192</v>
      </c>
      <c r="AE94" s="7" t="s">
        <v>195</v>
      </c>
      <c r="AF94" s="7" t="s">
        <v>195</v>
      </c>
      <c r="AG94" s="7" t="s">
        <v>195</v>
      </c>
      <c r="AH94" s="7" t="s">
        <v>195</v>
      </c>
      <c r="AI94" s="7" t="s">
        <v>195</v>
      </c>
      <c r="AJ94" s="7" t="s">
        <v>195</v>
      </c>
      <c r="AK94" s="7" t="s">
        <v>192</v>
      </c>
      <c r="AL94" s="7" t="s">
        <v>195</v>
      </c>
      <c r="AM94" s="7" t="s">
        <v>192</v>
      </c>
      <c r="AN94" s="7" t="s">
        <v>195</v>
      </c>
      <c r="AO94" s="5" t="s">
        <v>197</v>
      </c>
      <c r="AP94" s="5" t="s">
        <v>520</v>
      </c>
      <c r="AQ94" s="5" t="s">
        <v>195</v>
      </c>
      <c r="AR94" s="5" t="s">
        <v>195</v>
      </c>
      <c r="AS94" s="5" t="s">
        <v>195</v>
      </c>
      <c r="AT94" s="5" t="s">
        <v>195</v>
      </c>
      <c r="AU94" s="5" t="s">
        <v>195</v>
      </c>
      <c r="AV94" s="5" t="s">
        <v>195</v>
      </c>
      <c r="AW94" s="5" t="s">
        <v>195</v>
      </c>
      <c r="AX94" s="5" t="s">
        <v>195</v>
      </c>
      <c r="AY94" s="5" t="s">
        <v>195</v>
      </c>
      <c r="AZ94" s="5" t="s">
        <v>195</v>
      </c>
      <c r="BA94" s="11" t="s">
        <v>636</v>
      </c>
      <c r="BB94" s="7" t="s">
        <v>195</v>
      </c>
      <c r="BC94" s="5" t="s">
        <v>195</v>
      </c>
      <c r="BD94" s="7" t="s">
        <v>195</v>
      </c>
      <c r="BE94" s="7" t="s">
        <v>192</v>
      </c>
      <c r="BF94" s="11" t="s">
        <v>195</v>
      </c>
      <c r="BG94" s="7" t="s">
        <v>195</v>
      </c>
      <c r="BH94" s="7" t="s">
        <v>195</v>
      </c>
      <c r="BI94" s="5" t="s">
        <v>195</v>
      </c>
      <c r="BJ94" s="9">
        <v>45684</v>
      </c>
    </row>
    <row r="95" spans="1:62" s="15" customFormat="1" ht="15.75" customHeight="1" x14ac:dyDescent="0.35">
      <c r="A95" s="5" t="s">
        <v>632</v>
      </c>
      <c r="B95" s="6" t="s">
        <v>637</v>
      </c>
      <c r="C95" s="5" t="s">
        <v>638</v>
      </c>
      <c r="D95" s="5" t="s">
        <v>639</v>
      </c>
      <c r="E95" s="5" t="s">
        <v>195</v>
      </c>
      <c r="F95" s="7" t="s">
        <v>192</v>
      </c>
      <c r="G95" s="8">
        <v>18400</v>
      </c>
      <c r="H95" s="5" t="s">
        <v>210</v>
      </c>
      <c r="I95" s="9">
        <v>45359</v>
      </c>
      <c r="J95" s="9">
        <v>45474</v>
      </c>
      <c r="K95" s="9">
        <v>47299</v>
      </c>
      <c r="L95" s="5" t="s">
        <v>194</v>
      </c>
      <c r="M95" s="7" t="s">
        <v>195</v>
      </c>
      <c r="N95" s="7" t="s">
        <v>192</v>
      </c>
      <c r="O95" s="7" t="s">
        <v>195</v>
      </c>
      <c r="P95" s="7" t="s">
        <v>195</v>
      </c>
      <c r="Q95" s="7" t="s">
        <v>195</v>
      </c>
      <c r="R95" s="7" t="s">
        <v>195</v>
      </c>
      <c r="S95" s="7" t="s">
        <v>195</v>
      </c>
      <c r="T95" s="7" t="s">
        <v>195</v>
      </c>
      <c r="U95" s="7" t="s">
        <v>195</v>
      </c>
      <c r="V95" s="7" t="s">
        <v>195</v>
      </c>
      <c r="W95" s="7" t="s">
        <v>195</v>
      </c>
      <c r="X95" s="5" t="s">
        <v>195</v>
      </c>
      <c r="Y95" s="7" t="s">
        <v>192</v>
      </c>
      <c r="Z95" s="7" t="s">
        <v>195</v>
      </c>
      <c r="AA95" s="7" t="s">
        <v>195</v>
      </c>
      <c r="AB95" s="7" t="s">
        <v>195</v>
      </c>
      <c r="AC95" s="7" t="s">
        <v>195</v>
      </c>
      <c r="AD95" s="7" t="s">
        <v>195</v>
      </c>
      <c r="AE95" s="7" t="s">
        <v>195</v>
      </c>
      <c r="AF95" s="7" t="s">
        <v>192</v>
      </c>
      <c r="AG95" s="7" t="s">
        <v>195</v>
      </c>
      <c r="AH95" s="7" t="s">
        <v>192</v>
      </c>
      <c r="AI95" s="7" t="s">
        <v>192</v>
      </c>
      <c r="AJ95" s="7" t="s">
        <v>195</v>
      </c>
      <c r="AK95" s="7" t="s">
        <v>192</v>
      </c>
      <c r="AL95" s="7" t="s">
        <v>195</v>
      </c>
      <c r="AM95" s="7" t="s">
        <v>195</v>
      </c>
      <c r="AN95" s="7" t="s">
        <v>192</v>
      </c>
      <c r="AO95" s="5" t="s">
        <v>195</v>
      </c>
      <c r="AP95" s="5" t="s">
        <v>195</v>
      </c>
      <c r="AQ95" s="5" t="s">
        <v>195</v>
      </c>
      <c r="AR95" s="5" t="s">
        <v>195</v>
      </c>
      <c r="AS95" s="5" t="s">
        <v>195</v>
      </c>
      <c r="AT95" s="5" t="s">
        <v>195</v>
      </c>
      <c r="AU95" s="5" t="s">
        <v>195</v>
      </c>
      <c r="AV95" s="5" t="s">
        <v>337</v>
      </c>
      <c r="AW95" s="5" t="s">
        <v>337</v>
      </c>
      <c r="AX95" s="5" t="s">
        <v>337</v>
      </c>
      <c r="AY95" s="5" t="s">
        <v>195</v>
      </c>
      <c r="AZ95" s="5" t="s">
        <v>195</v>
      </c>
      <c r="BA95" s="11" t="s">
        <v>640</v>
      </c>
      <c r="BB95" s="7" t="s">
        <v>195</v>
      </c>
      <c r="BC95" s="5" t="s">
        <v>195</v>
      </c>
      <c r="BD95" s="7" t="s">
        <v>195</v>
      </c>
      <c r="BE95" s="7" t="s">
        <v>195</v>
      </c>
      <c r="BF95" s="11" t="s">
        <v>195</v>
      </c>
      <c r="BG95" s="7" t="s">
        <v>195</v>
      </c>
      <c r="BH95" s="7" t="s">
        <v>192</v>
      </c>
      <c r="BI95" s="5" t="s">
        <v>195</v>
      </c>
      <c r="BJ95" s="9">
        <v>45684</v>
      </c>
    </row>
    <row r="96" spans="1:62" s="15" customFormat="1" ht="15.75" customHeight="1" x14ac:dyDescent="0.35">
      <c r="A96" s="5" t="s">
        <v>632</v>
      </c>
      <c r="B96" s="6" t="s">
        <v>641</v>
      </c>
      <c r="C96" s="5" t="s">
        <v>642</v>
      </c>
      <c r="D96" s="5" t="s">
        <v>635</v>
      </c>
      <c r="E96" s="5" t="s">
        <v>195</v>
      </c>
      <c r="F96" s="7" t="s">
        <v>192</v>
      </c>
      <c r="G96" s="8">
        <v>39540</v>
      </c>
      <c r="H96" s="5" t="s">
        <v>213</v>
      </c>
      <c r="I96" s="9">
        <v>45366</v>
      </c>
      <c r="J96" s="9">
        <v>45474</v>
      </c>
      <c r="K96" s="9">
        <v>47299</v>
      </c>
      <c r="L96" s="5" t="s">
        <v>194</v>
      </c>
      <c r="M96" s="7" t="s">
        <v>195</v>
      </c>
      <c r="N96" s="7" t="s">
        <v>192</v>
      </c>
      <c r="O96" s="7" t="s">
        <v>195</v>
      </c>
      <c r="P96" s="7" t="s">
        <v>195</v>
      </c>
      <c r="Q96" s="7" t="s">
        <v>195</v>
      </c>
      <c r="R96" s="7" t="s">
        <v>195</v>
      </c>
      <c r="S96" s="7" t="s">
        <v>195</v>
      </c>
      <c r="T96" s="7" t="s">
        <v>195</v>
      </c>
      <c r="U96" s="7" t="s">
        <v>195</v>
      </c>
      <c r="V96" s="7" t="s">
        <v>195</v>
      </c>
      <c r="W96" s="7" t="s">
        <v>195</v>
      </c>
      <c r="X96" s="5" t="s">
        <v>195</v>
      </c>
      <c r="Y96" s="7" t="s">
        <v>192</v>
      </c>
      <c r="Z96" s="7" t="s">
        <v>195</v>
      </c>
      <c r="AA96" s="7" t="s">
        <v>195</v>
      </c>
      <c r="AB96" s="7" t="s">
        <v>192</v>
      </c>
      <c r="AC96" s="7" t="s">
        <v>192</v>
      </c>
      <c r="AD96" s="7" t="s">
        <v>192</v>
      </c>
      <c r="AE96" s="7" t="s">
        <v>192</v>
      </c>
      <c r="AF96" s="7" t="s">
        <v>192</v>
      </c>
      <c r="AG96" s="7" t="s">
        <v>195</v>
      </c>
      <c r="AH96" s="7" t="s">
        <v>192</v>
      </c>
      <c r="AI96" s="7" t="s">
        <v>192</v>
      </c>
      <c r="AJ96" s="7" t="s">
        <v>195</v>
      </c>
      <c r="AK96" s="7" t="s">
        <v>192</v>
      </c>
      <c r="AL96" s="7" t="s">
        <v>195</v>
      </c>
      <c r="AM96" s="7" t="s">
        <v>192</v>
      </c>
      <c r="AN96" s="7" t="s">
        <v>192</v>
      </c>
      <c r="AO96" s="5" t="s">
        <v>197</v>
      </c>
      <c r="AP96" s="5" t="s">
        <v>242</v>
      </c>
      <c r="AQ96" s="5" t="s">
        <v>195</v>
      </c>
      <c r="AR96" s="5" t="s">
        <v>195</v>
      </c>
      <c r="AS96" s="5" t="s">
        <v>195</v>
      </c>
      <c r="AT96" s="5" t="s">
        <v>195</v>
      </c>
      <c r="AU96" s="5" t="s">
        <v>195</v>
      </c>
      <c r="AV96" s="5" t="s">
        <v>195</v>
      </c>
      <c r="AW96" s="5" t="s">
        <v>195</v>
      </c>
      <c r="AX96" s="5" t="s">
        <v>195</v>
      </c>
      <c r="AY96" s="5" t="s">
        <v>195</v>
      </c>
      <c r="AZ96" s="5" t="s">
        <v>195</v>
      </c>
      <c r="BA96" s="11" t="s">
        <v>643</v>
      </c>
      <c r="BB96" s="7" t="s">
        <v>195</v>
      </c>
      <c r="BC96" s="5" t="s">
        <v>195</v>
      </c>
      <c r="BD96" s="7" t="s">
        <v>195</v>
      </c>
      <c r="BE96" s="7" t="s">
        <v>192</v>
      </c>
      <c r="BF96" s="11" t="s">
        <v>195</v>
      </c>
      <c r="BG96" s="7" t="s">
        <v>195</v>
      </c>
      <c r="BH96" s="7" t="s">
        <v>195</v>
      </c>
      <c r="BI96" s="5" t="s">
        <v>195</v>
      </c>
      <c r="BJ96" s="9">
        <v>45684</v>
      </c>
    </row>
    <row r="97" spans="1:62" s="15" customFormat="1" ht="15.75" customHeight="1" x14ac:dyDescent="0.35">
      <c r="A97" s="5" t="s">
        <v>632</v>
      </c>
      <c r="B97" s="6" t="s">
        <v>644</v>
      </c>
      <c r="C97" s="5" t="s">
        <v>645</v>
      </c>
      <c r="D97" s="5" t="s">
        <v>646</v>
      </c>
      <c r="E97" s="5" t="s">
        <v>647</v>
      </c>
      <c r="F97" s="7" t="s">
        <v>192</v>
      </c>
      <c r="G97" s="8">
        <v>27785</v>
      </c>
      <c r="H97" s="5" t="s">
        <v>193</v>
      </c>
      <c r="I97" s="9">
        <v>40850</v>
      </c>
      <c r="J97" s="9">
        <v>44743</v>
      </c>
      <c r="K97" s="9">
        <v>46568</v>
      </c>
      <c r="L97" s="5" t="s">
        <v>194</v>
      </c>
      <c r="M97" s="7" t="s">
        <v>195</v>
      </c>
      <c r="N97" s="7" t="s">
        <v>192</v>
      </c>
      <c r="O97" s="7" t="s">
        <v>195</v>
      </c>
      <c r="P97" s="7" t="s">
        <v>195</v>
      </c>
      <c r="Q97" s="7" t="s">
        <v>195</v>
      </c>
      <c r="R97" s="7" t="s">
        <v>195</v>
      </c>
      <c r="S97" s="7" t="s">
        <v>195</v>
      </c>
      <c r="T97" s="7" t="s">
        <v>195</v>
      </c>
      <c r="U97" s="7" t="s">
        <v>195</v>
      </c>
      <c r="V97" s="7" t="s">
        <v>195</v>
      </c>
      <c r="W97" s="7" t="s">
        <v>192</v>
      </c>
      <c r="X97" s="5" t="s">
        <v>648</v>
      </c>
      <c r="Y97" s="7" t="s">
        <v>195</v>
      </c>
      <c r="Z97" s="7" t="s">
        <v>195</v>
      </c>
      <c r="AA97" s="7" t="s">
        <v>195</v>
      </c>
      <c r="AB97" s="7" t="s">
        <v>192</v>
      </c>
      <c r="AC97" s="7" t="s">
        <v>195</v>
      </c>
      <c r="AD97" s="7" t="s">
        <v>195</v>
      </c>
      <c r="AE97" s="7" t="s">
        <v>195</v>
      </c>
      <c r="AF97" s="7" t="s">
        <v>192</v>
      </c>
      <c r="AG97" s="7" t="s">
        <v>195</v>
      </c>
      <c r="AH97" s="7" t="s">
        <v>195</v>
      </c>
      <c r="AI97" s="7" t="s">
        <v>195</v>
      </c>
      <c r="AJ97" s="7" t="s">
        <v>192</v>
      </c>
      <c r="AK97" s="7" t="s">
        <v>195</v>
      </c>
      <c r="AL97" s="7" t="s">
        <v>195</v>
      </c>
      <c r="AM97" s="7" t="s">
        <v>195</v>
      </c>
      <c r="AN97" s="7" t="s">
        <v>195</v>
      </c>
      <c r="AO97" s="5" t="s">
        <v>195</v>
      </c>
      <c r="AP97" s="5" t="s">
        <v>195</v>
      </c>
      <c r="AQ97" s="5" t="s">
        <v>195</v>
      </c>
      <c r="AR97" s="5" t="s">
        <v>195</v>
      </c>
      <c r="AS97" s="5" t="s">
        <v>195</v>
      </c>
      <c r="AT97" s="5" t="s">
        <v>195</v>
      </c>
      <c r="AU97" s="5" t="s">
        <v>195</v>
      </c>
      <c r="AV97" s="5" t="s">
        <v>195</v>
      </c>
      <c r="AW97" s="5" t="s">
        <v>195</v>
      </c>
      <c r="AX97" s="5" t="s">
        <v>195</v>
      </c>
      <c r="AY97" s="5" t="s">
        <v>649</v>
      </c>
      <c r="AZ97" s="16" t="s">
        <v>650</v>
      </c>
      <c r="BA97" s="11" t="s">
        <v>195</v>
      </c>
      <c r="BB97" s="7" t="s">
        <v>192</v>
      </c>
      <c r="BC97" s="5" t="s">
        <v>651</v>
      </c>
      <c r="BD97" s="7" t="s">
        <v>195</v>
      </c>
      <c r="BE97" s="7" t="s">
        <v>192</v>
      </c>
      <c r="BF97" s="11" t="s">
        <v>195</v>
      </c>
      <c r="BG97" s="7" t="s">
        <v>195</v>
      </c>
      <c r="BH97" s="7" t="s">
        <v>195</v>
      </c>
      <c r="BI97" s="5" t="s">
        <v>195</v>
      </c>
      <c r="BJ97" s="9">
        <v>45684</v>
      </c>
    </row>
    <row r="98" spans="1:62" s="15" customFormat="1" ht="15.75" customHeight="1" x14ac:dyDescent="0.35">
      <c r="A98" s="5" t="s">
        <v>632</v>
      </c>
      <c r="B98" s="18" t="s">
        <v>652</v>
      </c>
      <c r="C98" s="5" t="s">
        <v>653</v>
      </c>
      <c r="D98" s="5" t="s">
        <v>639</v>
      </c>
      <c r="E98" s="5" t="s">
        <v>654</v>
      </c>
      <c r="F98" s="7" t="s">
        <v>192</v>
      </c>
      <c r="G98" s="8">
        <v>45500</v>
      </c>
      <c r="H98" s="5" t="s">
        <v>213</v>
      </c>
      <c r="I98" s="9">
        <v>37735</v>
      </c>
      <c r="J98" s="9">
        <v>44562</v>
      </c>
      <c r="K98" s="9">
        <v>46752</v>
      </c>
      <c r="L98" s="5" t="s">
        <v>194</v>
      </c>
      <c r="M98" s="7" t="s">
        <v>195</v>
      </c>
      <c r="N98" s="7" t="s">
        <v>192</v>
      </c>
      <c r="O98" s="7" t="s">
        <v>195</v>
      </c>
      <c r="P98" s="7" t="s">
        <v>195</v>
      </c>
      <c r="Q98" s="7" t="s">
        <v>195</v>
      </c>
      <c r="R98" s="7" t="s">
        <v>195</v>
      </c>
      <c r="S98" s="7" t="s">
        <v>195</v>
      </c>
      <c r="T98" s="7" t="s">
        <v>195</v>
      </c>
      <c r="U98" s="7" t="s">
        <v>195</v>
      </c>
      <c r="V98" s="7" t="s">
        <v>195</v>
      </c>
      <c r="W98" s="7" t="s">
        <v>195</v>
      </c>
      <c r="X98" s="5" t="s">
        <v>195</v>
      </c>
      <c r="Y98" s="7" t="s">
        <v>195</v>
      </c>
      <c r="Z98" s="7" t="s">
        <v>192</v>
      </c>
      <c r="AA98" s="7" t="s">
        <v>192</v>
      </c>
      <c r="AB98" s="7" t="s">
        <v>192</v>
      </c>
      <c r="AC98" s="7" t="s">
        <v>192</v>
      </c>
      <c r="AD98" s="7" t="s">
        <v>195</v>
      </c>
      <c r="AE98" s="7" t="s">
        <v>192</v>
      </c>
      <c r="AF98" s="7" t="s">
        <v>192</v>
      </c>
      <c r="AG98" s="7" t="s">
        <v>192</v>
      </c>
      <c r="AH98" s="7" t="s">
        <v>192</v>
      </c>
      <c r="AI98" s="7" t="s">
        <v>192</v>
      </c>
      <c r="AJ98" s="7" t="s">
        <v>195</v>
      </c>
      <c r="AK98" s="7" t="s">
        <v>192</v>
      </c>
      <c r="AL98" s="7" t="s">
        <v>195</v>
      </c>
      <c r="AM98" s="7" t="s">
        <v>192</v>
      </c>
      <c r="AN98" s="7" t="s">
        <v>192</v>
      </c>
      <c r="AO98" s="5" t="s">
        <v>195</v>
      </c>
      <c r="AP98" s="5" t="s">
        <v>195</v>
      </c>
      <c r="AQ98" s="5" t="s">
        <v>195</v>
      </c>
      <c r="AR98" s="5" t="s">
        <v>195</v>
      </c>
      <c r="AS98" s="5" t="s">
        <v>195</v>
      </c>
      <c r="AT98" s="5" t="s">
        <v>195</v>
      </c>
      <c r="AU98" s="5" t="s">
        <v>195</v>
      </c>
      <c r="AV98" s="5" t="s">
        <v>206</v>
      </c>
      <c r="AW98" s="5" t="s">
        <v>206</v>
      </c>
      <c r="AX98" s="5" t="s">
        <v>206</v>
      </c>
      <c r="AY98" s="5" t="s">
        <v>195</v>
      </c>
      <c r="AZ98" s="5" t="s">
        <v>195</v>
      </c>
      <c r="BA98" s="11" t="s">
        <v>195</v>
      </c>
      <c r="BB98" s="7" t="s">
        <v>195</v>
      </c>
      <c r="BC98" s="5" t="s">
        <v>195</v>
      </c>
      <c r="BD98" s="7" t="s">
        <v>195</v>
      </c>
      <c r="BE98" s="7" t="s">
        <v>195</v>
      </c>
      <c r="BF98" s="11" t="s">
        <v>195</v>
      </c>
      <c r="BG98" s="7" t="s">
        <v>195</v>
      </c>
      <c r="BH98" s="7" t="s">
        <v>192</v>
      </c>
      <c r="BI98" s="5" t="s">
        <v>195</v>
      </c>
      <c r="BJ98" s="9">
        <v>45684</v>
      </c>
    </row>
    <row r="99" spans="1:62" s="15" customFormat="1" ht="15.75" customHeight="1" x14ac:dyDescent="0.35">
      <c r="A99" s="5" t="s">
        <v>632</v>
      </c>
      <c r="B99" s="6" t="s">
        <v>655</v>
      </c>
      <c r="C99" s="5" t="s">
        <v>656</v>
      </c>
      <c r="D99" s="5" t="s">
        <v>639</v>
      </c>
      <c r="E99" s="5" t="s">
        <v>657</v>
      </c>
      <c r="F99" s="7" t="s">
        <v>192</v>
      </c>
      <c r="G99" s="8">
        <v>12000</v>
      </c>
      <c r="H99" s="5" t="s">
        <v>210</v>
      </c>
      <c r="I99" s="9">
        <v>40080</v>
      </c>
      <c r="J99" s="9">
        <v>45108</v>
      </c>
      <c r="K99" s="9">
        <v>46934</v>
      </c>
      <c r="L99" s="5" t="s">
        <v>194</v>
      </c>
      <c r="M99" s="7" t="s">
        <v>195</v>
      </c>
      <c r="N99" s="7" t="s">
        <v>192</v>
      </c>
      <c r="O99" s="7" t="s">
        <v>195</v>
      </c>
      <c r="P99" s="7" t="s">
        <v>195</v>
      </c>
      <c r="Q99" s="7" t="s">
        <v>195</v>
      </c>
      <c r="R99" s="7" t="s">
        <v>195</v>
      </c>
      <c r="S99" s="7" t="s">
        <v>195</v>
      </c>
      <c r="T99" s="7" t="s">
        <v>195</v>
      </c>
      <c r="U99" s="7" t="s">
        <v>195</v>
      </c>
      <c r="V99" s="7" t="s">
        <v>195</v>
      </c>
      <c r="W99" s="7" t="s">
        <v>195</v>
      </c>
      <c r="X99" s="5" t="s">
        <v>195</v>
      </c>
      <c r="Y99" s="7" t="s">
        <v>192</v>
      </c>
      <c r="Z99" s="7" t="s">
        <v>192</v>
      </c>
      <c r="AA99" s="7" t="s">
        <v>192</v>
      </c>
      <c r="AB99" s="7" t="s">
        <v>192</v>
      </c>
      <c r="AC99" s="7" t="s">
        <v>192</v>
      </c>
      <c r="AD99" s="7" t="s">
        <v>195</v>
      </c>
      <c r="AE99" s="7" t="s">
        <v>192</v>
      </c>
      <c r="AF99" s="7" t="s">
        <v>192</v>
      </c>
      <c r="AG99" s="7" t="s">
        <v>195</v>
      </c>
      <c r="AH99" s="7" t="s">
        <v>192</v>
      </c>
      <c r="AI99" s="7" t="s">
        <v>192</v>
      </c>
      <c r="AJ99" s="7" t="s">
        <v>195</v>
      </c>
      <c r="AK99" s="7" t="s">
        <v>192</v>
      </c>
      <c r="AL99" s="7" t="s">
        <v>192</v>
      </c>
      <c r="AM99" s="7" t="s">
        <v>192</v>
      </c>
      <c r="AN99" s="7" t="s">
        <v>192</v>
      </c>
      <c r="AO99" s="5" t="s">
        <v>195</v>
      </c>
      <c r="AP99" s="5" t="s">
        <v>195</v>
      </c>
      <c r="AQ99" s="5" t="s">
        <v>195</v>
      </c>
      <c r="AR99" s="5" t="s">
        <v>195</v>
      </c>
      <c r="AS99" s="5" t="s">
        <v>195</v>
      </c>
      <c r="AT99" s="5" t="s">
        <v>195</v>
      </c>
      <c r="AU99" s="5" t="s">
        <v>195</v>
      </c>
      <c r="AV99" s="5" t="s">
        <v>198</v>
      </c>
      <c r="AW99" s="5" t="s">
        <v>198</v>
      </c>
      <c r="AX99" s="5" t="s">
        <v>198</v>
      </c>
      <c r="AY99" s="5" t="s">
        <v>195</v>
      </c>
      <c r="AZ99" s="5" t="s">
        <v>195</v>
      </c>
      <c r="BA99" s="11" t="s">
        <v>658</v>
      </c>
      <c r="BB99" s="7" t="s">
        <v>195</v>
      </c>
      <c r="BC99" s="5" t="s">
        <v>195</v>
      </c>
      <c r="BD99" s="7" t="s">
        <v>195</v>
      </c>
      <c r="BE99" s="7" t="s">
        <v>195</v>
      </c>
      <c r="BF99" s="11" t="s">
        <v>195</v>
      </c>
      <c r="BG99" s="7" t="s">
        <v>195</v>
      </c>
      <c r="BH99" s="7" t="s">
        <v>192</v>
      </c>
      <c r="BI99" s="5" t="s">
        <v>195</v>
      </c>
      <c r="BJ99" s="9">
        <v>45684</v>
      </c>
    </row>
    <row r="100" spans="1:62" s="15" customFormat="1" ht="15.75" customHeight="1" x14ac:dyDescent="0.35">
      <c r="A100" s="5" t="s">
        <v>632</v>
      </c>
      <c r="B100" s="6" t="s">
        <v>659</v>
      </c>
      <c r="C100" s="5" t="s">
        <v>660</v>
      </c>
      <c r="D100" s="5" t="s">
        <v>639</v>
      </c>
      <c r="E100" s="5" t="s">
        <v>657</v>
      </c>
      <c r="F100" s="7" t="s">
        <v>192</v>
      </c>
      <c r="G100" s="8">
        <v>18500</v>
      </c>
      <c r="H100" s="5" t="s">
        <v>213</v>
      </c>
      <c r="I100" s="9">
        <v>45357</v>
      </c>
      <c r="J100" s="9">
        <v>45474</v>
      </c>
      <c r="K100" s="9">
        <v>47299</v>
      </c>
      <c r="L100" s="5" t="s">
        <v>194</v>
      </c>
      <c r="M100" s="7" t="s">
        <v>195</v>
      </c>
      <c r="N100" s="7" t="s">
        <v>192</v>
      </c>
      <c r="O100" s="7" t="s">
        <v>195</v>
      </c>
      <c r="P100" s="7" t="s">
        <v>195</v>
      </c>
      <c r="Q100" s="7" t="s">
        <v>195</v>
      </c>
      <c r="R100" s="7" t="s">
        <v>195</v>
      </c>
      <c r="S100" s="7" t="s">
        <v>195</v>
      </c>
      <c r="T100" s="7" t="s">
        <v>195</v>
      </c>
      <c r="U100" s="7" t="s">
        <v>195</v>
      </c>
      <c r="V100" s="7" t="s">
        <v>195</v>
      </c>
      <c r="W100" s="7" t="s">
        <v>195</v>
      </c>
      <c r="X100" s="5" t="s">
        <v>195</v>
      </c>
      <c r="Y100" s="7" t="s">
        <v>192</v>
      </c>
      <c r="Z100" s="7" t="s">
        <v>195</v>
      </c>
      <c r="AA100" s="7" t="s">
        <v>192</v>
      </c>
      <c r="AB100" s="7" t="s">
        <v>192</v>
      </c>
      <c r="AC100" s="7" t="s">
        <v>195</v>
      </c>
      <c r="AD100" s="7" t="s">
        <v>195</v>
      </c>
      <c r="AE100" s="7" t="s">
        <v>195</v>
      </c>
      <c r="AF100" s="7" t="s">
        <v>192</v>
      </c>
      <c r="AG100" s="7" t="s">
        <v>195</v>
      </c>
      <c r="AH100" s="7" t="s">
        <v>192</v>
      </c>
      <c r="AI100" s="7" t="s">
        <v>195</v>
      </c>
      <c r="AJ100" s="7" t="s">
        <v>195</v>
      </c>
      <c r="AK100" s="7" t="s">
        <v>192</v>
      </c>
      <c r="AL100" s="7" t="s">
        <v>195</v>
      </c>
      <c r="AM100" s="7" t="s">
        <v>195</v>
      </c>
      <c r="AN100" s="7" t="s">
        <v>192</v>
      </c>
      <c r="AO100" s="5" t="s">
        <v>195</v>
      </c>
      <c r="AP100" s="5" t="s">
        <v>195</v>
      </c>
      <c r="AQ100" s="5" t="s">
        <v>195</v>
      </c>
      <c r="AR100" s="5" t="s">
        <v>195</v>
      </c>
      <c r="AS100" s="5" t="s">
        <v>195</v>
      </c>
      <c r="AT100" s="5" t="s">
        <v>195</v>
      </c>
      <c r="AU100" s="5" t="s">
        <v>195</v>
      </c>
      <c r="AV100" s="5" t="s">
        <v>330</v>
      </c>
      <c r="AW100" s="5" t="s">
        <v>330</v>
      </c>
      <c r="AX100" s="5" t="s">
        <v>330</v>
      </c>
      <c r="AY100" s="5" t="s">
        <v>195</v>
      </c>
      <c r="AZ100" s="5" t="s">
        <v>195</v>
      </c>
      <c r="BA100" s="11" t="s">
        <v>195</v>
      </c>
      <c r="BB100" s="7" t="s">
        <v>195</v>
      </c>
      <c r="BC100" s="5" t="s">
        <v>195</v>
      </c>
      <c r="BD100" s="7" t="s">
        <v>195</v>
      </c>
      <c r="BE100" s="7" t="s">
        <v>195</v>
      </c>
      <c r="BF100" s="11" t="s">
        <v>195</v>
      </c>
      <c r="BG100" s="7" t="s">
        <v>195</v>
      </c>
      <c r="BH100" s="7" t="s">
        <v>192</v>
      </c>
      <c r="BI100" s="5" t="s">
        <v>195</v>
      </c>
      <c r="BJ100" s="9">
        <v>45684</v>
      </c>
    </row>
    <row r="101" spans="1:62" s="15" customFormat="1" ht="15.75" customHeight="1" x14ac:dyDescent="0.35">
      <c r="A101" s="5" t="s">
        <v>661</v>
      </c>
      <c r="B101" s="6" t="s">
        <v>662</v>
      </c>
      <c r="C101" s="5" t="s">
        <v>663</v>
      </c>
      <c r="D101" s="5" t="s">
        <v>664</v>
      </c>
      <c r="E101" s="5" t="s">
        <v>665</v>
      </c>
      <c r="F101" s="7" t="s">
        <v>192</v>
      </c>
      <c r="G101" s="8">
        <v>19696</v>
      </c>
      <c r="H101" s="5" t="s">
        <v>231</v>
      </c>
      <c r="I101" s="9">
        <v>45147</v>
      </c>
      <c r="J101" s="9">
        <v>45108</v>
      </c>
      <c r="K101" s="9">
        <v>46934</v>
      </c>
      <c r="L101" s="5" t="s">
        <v>194</v>
      </c>
      <c r="M101" s="7" t="s">
        <v>195</v>
      </c>
      <c r="N101" s="7" t="s">
        <v>192</v>
      </c>
      <c r="O101" s="7" t="s">
        <v>195</v>
      </c>
      <c r="P101" s="7" t="s">
        <v>192</v>
      </c>
      <c r="Q101" s="7" t="s">
        <v>192</v>
      </c>
      <c r="R101" s="7" t="s">
        <v>192</v>
      </c>
      <c r="S101" s="7" t="s">
        <v>195</v>
      </c>
      <c r="T101" s="7" t="s">
        <v>195</v>
      </c>
      <c r="U101" s="7" t="s">
        <v>195</v>
      </c>
      <c r="V101" s="7" t="s">
        <v>195</v>
      </c>
      <c r="W101" s="7" t="s">
        <v>192</v>
      </c>
      <c r="X101" s="5" t="s">
        <v>666</v>
      </c>
      <c r="Y101" s="7" t="s">
        <v>192</v>
      </c>
      <c r="Z101" s="7" t="s">
        <v>195</v>
      </c>
      <c r="AA101" s="7" t="s">
        <v>195</v>
      </c>
      <c r="AB101" s="7" t="s">
        <v>195</v>
      </c>
      <c r="AC101" s="7" t="s">
        <v>195</v>
      </c>
      <c r="AD101" s="7" t="s">
        <v>192</v>
      </c>
      <c r="AE101" s="7" t="s">
        <v>192</v>
      </c>
      <c r="AF101" s="7" t="s">
        <v>192</v>
      </c>
      <c r="AG101" s="7" t="s">
        <v>195</v>
      </c>
      <c r="AH101" s="7" t="s">
        <v>195</v>
      </c>
      <c r="AI101" s="7" t="s">
        <v>192</v>
      </c>
      <c r="AJ101" s="7" t="s">
        <v>192</v>
      </c>
      <c r="AK101" s="7" t="s">
        <v>192</v>
      </c>
      <c r="AL101" s="7" t="s">
        <v>192</v>
      </c>
      <c r="AM101" s="7" t="s">
        <v>195</v>
      </c>
      <c r="AN101" s="7" t="s">
        <v>195</v>
      </c>
      <c r="AO101" s="5" t="s">
        <v>197</v>
      </c>
      <c r="AP101" s="5" t="s">
        <v>326</v>
      </c>
      <c r="AQ101" s="5" t="s">
        <v>195</v>
      </c>
      <c r="AR101" s="5" t="s">
        <v>195</v>
      </c>
      <c r="AS101" s="5" t="s">
        <v>195</v>
      </c>
      <c r="AT101" s="5" t="s">
        <v>195</v>
      </c>
      <c r="AU101" s="5" t="s">
        <v>195</v>
      </c>
      <c r="AV101" s="5" t="s">
        <v>195</v>
      </c>
      <c r="AW101" s="5" t="s">
        <v>195</v>
      </c>
      <c r="AX101" s="5" t="s">
        <v>195</v>
      </c>
      <c r="AY101" s="5" t="s">
        <v>195</v>
      </c>
      <c r="AZ101" s="5" t="s">
        <v>195</v>
      </c>
      <c r="BA101" s="11" t="s">
        <v>195</v>
      </c>
      <c r="BB101" s="7" t="s">
        <v>192</v>
      </c>
      <c r="BC101" s="5" t="s">
        <v>195</v>
      </c>
      <c r="BD101" s="7" t="s">
        <v>195</v>
      </c>
      <c r="BE101" s="7" t="s">
        <v>192</v>
      </c>
      <c r="BF101" s="11" t="s">
        <v>195</v>
      </c>
      <c r="BG101" s="7" t="s">
        <v>195</v>
      </c>
      <c r="BH101" s="7" t="s">
        <v>195</v>
      </c>
      <c r="BI101" s="5" t="s">
        <v>195</v>
      </c>
      <c r="BJ101" s="9">
        <v>45684</v>
      </c>
    </row>
    <row r="102" spans="1:62" s="15" customFormat="1" ht="15.75" customHeight="1" x14ac:dyDescent="0.35">
      <c r="A102" s="5" t="s">
        <v>661</v>
      </c>
      <c r="B102" s="6" t="s">
        <v>667</v>
      </c>
      <c r="C102" s="5" t="s">
        <v>668</v>
      </c>
      <c r="D102" s="5" t="s">
        <v>664</v>
      </c>
      <c r="E102" s="5" t="s">
        <v>669</v>
      </c>
      <c r="F102" s="7" t="s">
        <v>192</v>
      </c>
      <c r="G102" s="8">
        <v>335</v>
      </c>
      <c r="H102" s="5" t="s">
        <v>193</v>
      </c>
      <c r="I102" s="9">
        <v>45163</v>
      </c>
      <c r="J102" s="9">
        <v>45108</v>
      </c>
      <c r="K102" s="9">
        <v>46934</v>
      </c>
      <c r="L102" s="5" t="s">
        <v>194</v>
      </c>
      <c r="M102" s="7" t="s">
        <v>195</v>
      </c>
      <c r="N102" s="7" t="s">
        <v>192</v>
      </c>
      <c r="O102" s="7" t="s">
        <v>195</v>
      </c>
      <c r="P102" s="7" t="s">
        <v>192</v>
      </c>
      <c r="Q102" s="7" t="s">
        <v>270</v>
      </c>
      <c r="R102" s="7" t="s">
        <v>192</v>
      </c>
      <c r="S102" s="7" t="s">
        <v>195</v>
      </c>
      <c r="T102" s="7" t="s">
        <v>195</v>
      </c>
      <c r="U102" s="7" t="s">
        <v>195</v>
      </c>
      <c r="V102" s="7" t="s">
        <v>195</v>
      </c>
      <c r="W102" s="7" t="s">
        <v>192</v>
      </c>
      <c r="X102" s="5" t="s">
        <v>670</v>
      </c>
      <c r="Y102" s="7" t="s">
        <v>192</v>
      </c>
      <c r="Z102" s="7" t="s">
        <v>192</v>
      </c>
      <c r="AA102" s="7" t="s">
        <v>192</v>
      </c>
      <c r="AB102" s="7" t="s">
        <v>195</v>
      </c>
      <c r="AC102" s="7" t="s">
        <v>195</v>
      </c>
      <c r="AD102" s="7" t="s">
        <v>195</v>
      </c>
      <c r="AE102" s="7" t="s">
        <v>192</v>
      </c>
      <c r="AF102" s="7" t="s">
        <v>195</v>
      </c>
      <c r="AG102" s="7" t="s">
        <v>195</v>
      </c>
      <c r="AH102" s="7" t="s">
        <v>192</v>
      </c>
      <c r="AI102" s="7" t="s">
        <v>192</v>
      </c>
      <c r="AJ102" s="7" t="s">
        <v>192</v>
      </c>
      <c r="AK102" s="7" t="s">
        <v>192</v>
      </c>
      <c r="AL102" s="7" t="s">
        <v>192</v>
      </c>
      <c r="AM102" s="7" t="s">
        <v>195</v>
      </c>
      <c r="AN102" s="7" t="s">
        <v>195</v>
      </c>
      <c r="AO102" s="5" t="s">
        <v>197</v>
      </c>
      <c r="AP102" s="5" t="s">
        <v>195</v>
      </c>
      <c r="AQ102" s="5" t="s">
        <v>242</v>
      </c>
      <c r="AR102" s="5" t="s">
        <v>195</v>
      </c>
      <c r="AS102" s="5" t="s">
        <v>195</v>
      </c>
      <c r="AT102" s="5" t="s">
        <v>195</v>
      </c>
      <c r="AU102" s="5" t="s">
        <v>195</v>
      </c>
      <c r="AV102" s="5" t="s">
        <v>195</v>
      </c>
      <c r="AW102" s="5" t="s">
        <v>195</v>
      </c>
      <c r="AX102" s="5" t="s">
        <v>195</v>
      </c>
      <c r="AY102" s="5" t="s">
        <v>195</v>
      </c>
      <c r="AZ102" s="5" t="s">
        <v>195</v>
      </c>
      <c r="BA102" s="11" t="s">
        <v>671</v>
      </c>
      <c r="BB102" s="7" t="s">
        <v>195</v>
      </c>
      <c r="BC102" s="5" t="s">
        <v>195</v>
      </c>
      <c r="BD102" s="7" t="s">
        <v>195</v>
      </c>
      <c r="BE102" s="7" t="s">
        <v>195</v>
      </c>
      <c r="BF102" s="11" t="s">
        <v>195</v>
      </c>
      <c r="BG102" s="7" t="s">
        <v>195</v>
      </c>
      <c r="BH102" s="7" t="s">
        <v>192</v>
      </c>
      <c r="BI102" s="5" t="s">
        <v>195</v>
      </c>
      <c r="BJ102" s="9">
        <v>45684</v>
      </c>
    </row>
    <row r="103" spans="1:62" s="15" customFormat="1" ht="15.75" customHeight="1" x14ac:dyDescent="0.35">
      <c r="A103" s="5" t="s">
        <v>661</v>
      </c>
      <c r="B103" s="6" t="s">
        <v>672</v>
      </c>
      <c r="C103" s="5" t="s">
        <v>673</v>
      </c>
      <c r="D103" s="5" t="s">
        <v>664</v>
      </c>
      <c r="E103" s="5" t="s">
        <v>669</v>
      </c>
      <c r="F103" s="7" t="s">
        <v>192</v>
      </c>
      <c r="G103" s="8">
        <v>1250</v>
      </c>
      <c r="H103" s="5" t="s">
        <v>193</v>
      </c>
      <c r="I103" s="9">
        <v>41765</v>
      </c>
      <c r="J103" s="9">
        <v>45474</v>
      </c>
      <c r="K103" s="9">
        <v>47299</v>
      </c>
      <c r="L103" s="5" t="s">
        <v>194</v>
      </c>
      <c r="M103" s="7" t="s">
        <v>195</v>
      </c>
      <c r="N103" s="7" t="s">
        <v>192</v>
      </c>
      <c r="O103" s="7" t="s">
        <v>195</v>
      </c>
      <c r="P103" s="7" t="s">
        <v>192</v>
      </c>
      <c r="Q103" s="7" t="s">
        <v>270</v>
      </c>
      <c r="R103" s="7" t="s">
        <v>192</v>
      </c>
      <c r="S103" s="7" t="s">
        <v>195</v>
      </c>
      <c r="T103" s="7" t="s">
        <v>195</v>
      </c>
      <c r="U103" s="7" t="s">
        <v>195</v>
      </c>
      <c r="V103" s="7" t="s">
        <v>195</v>
      </c>
      <c r="W103" s="7" t="s">
        <v>192</v>
      </c>
      <c r="X103" s="5" t="s">
        <v>674</v>
      </c>
      <c r="Y103" s="7" t="s">
        <v>192</v>
      </c>
      <c r="Z103" s="7" t="s">
        <v>195</v>
      </c>
      <c r="AA103" s="7" t="s">
        <v>192</v>
      </c>
      <c r="AB103" s="7" t="s">
        <v>195</v>
      </c>
      <c r="AC103" s="7" t="s">
        <v>195</v>
      </c>
      <c r="AD103" s="7" t="s">
        <v>195</v>
      </c>
      <c r="AE103" s="7" t="s">
        <v>192</v>
      </c>
      <c r="AF103" s="7" t="s">
        <v>195</v>
      </c>
      <c r="AG103" s="7" t="s">
        <v>195</v>
      </c>
      <c r="AH103" s="7" t="s">
        <v>192</v>
      </c>
      <c r="AI103" s="7" t="s">
        <v>192</v>
      </c>
      <c r="AJ103" s="7" t="s">
        <v>195</v>
      </c>
      <c r="AK103" s="7" t="s">
        <v>192</v>
      </c>
      <c r="AL103" s="7" t="s">
        <v>192</v>
      </c>
      <c r="AM103" s="7" t="s">
        <v>195</v>
      </c>
      <c r="AN103" s="7" t="s">
        <v>195</v>
      </c>
      <c r="AO103" s="5" t="s">
        <v>195</v>
      </c>
      <c r="AP103" s="5" t="s">
        <v>195</v>
      </c>
      <c r="AQ103" s="5" t="s">
        <v>195</v>
      </c>
      <c r="AR103" s="5" t="s">
        <v>330</v>
      </c>
      <c r="AS103" s="5" t="s">
        <v>195</v>
      </c>
      <c r="AT103" s="5" t="s">
        <v>195</v>
      </c>
      <c r="AU103" s="5" t="s">
        <v>195</v>
      </c>
      <c r="AV103" s="5" t="s">
        <v>195</v>
      </c>
      <c r="AW103" s="5" t="s">
        <v>195</v>
      </c>
      <c r="AX103" s="5" t="s">
        <v>195</v>
      </c>
      <c r="AY103" s="5" t="s">
        <v>195</v>
      </c>
      <c r="AZ103" s="5" t="s">
        <v>195</v>
      </c>
      <c r="BA103" s="11" t="s">
        <v>195</v>
      </c>
      <c r="BB103" s="7" t="s">
        <v>195</v>
      </c>
      <c r="BC103" s="5" t="s">
        <v>195</v>
      </c>
      <c r="BD103" s="7" t="s">
        <v>195</v>
      </c>
      <c r="BE103" s="7" t="s">
        <v>192</v>
      </c>
      <c r="BF103" s="11" t="s">
        <v>675</v>
      </c>
      <c r="BG103" s="7" t="s">
        <v>195</v>
      </c>
      <c r="BH103" s="7" t="s">
        <v>192</v>
      </c>
      <c r="BI103" s="5" t="s">
        <v>195</v>
      </c>
      <c r="BJ103" s="9">
        <v>45684</v>
      </c>
    </row>
    <row r="104" spans="1:62" s="15" customFormat="1" ht="15.75" customHeight="1" x14ac:dyDescent="0.35">
      <c r="A104" s="5" t="s">
        <v>661</v>
      </c>
      <c r="B104" s="6" t="s">
        <v>676</v>
      </c>
      <c r="C104" s="5" t="s">
        <v>677</v>
      </c>
      <c r="D104" s="5" t="s">
        <v>664</v>
      </c>
      <c r="E104" s="5" t="s">
        <v>669</v>
      </c>
      <c r="F104" s="7" t="s">
        <v>192</v>
      </c>
      <c r="G104" s="8">
        <v>17465</v>
      </c>
      <c r="H104" s="5" t="s">
        <v>231</v>
      </c>
      <c r="I104" s="9">
        <v>31959</v>
      </c>
      <c r="J104" s="9">
        <v>44013</v>
      </c>
      <c r="K104" s="9">
        <v>45838</v>
      </c>
      <c r="L104" s="5" t="s">
        <v>194</v>
      </c>
      <c r="M104" s="7" t="s">
        <v>195</v>
      </c>
      <c r="N104" s="7" t="s">
        <v>192</v>
      </c>
      <c r="O104" s="7" t="s">
        <v>195</v>
      </c>
      <c r="P104" s="7" t="s">
        <v>192</v>
      </c>
      <c r="Q104" s="7" t="s">
        <v>270</v>
      </c>
      <c r="R104" s="7" t="s">
        <v>192</v>
      </c>
      <c r="S104" s="7" t="s">
        <v>195</v>
      </c>
      <c r="T104" s="7" t="s">
        <v>195</v>
      </c>
      <c r="U104" s="7" t="s">
        <v>195</v>
      </c>
      <c r="V104" s="7" t="s">
        <v>195</v>
      </c>
      <c r="W104" s="7" t="s">
        <v>192</v>
      </c>
      <c r="X104" s="5" t="s">
        <v>666</v>
      </c>
      <c r="Y104" s="7" t="s">
        <v>192</v>
      </c>
      <c r="Z104" s="7" t="s">
        <v>192</v>
      </c>
      <c r="AA104" s="7" t="s">
        <v>192</v>
      </c>
      <c r="AB104" s="7" t="s">
        <v>195</v>
      </c>
      <c r="AC104" s="7" t="s">
        <v>195</v>
      </c>
      <c r="AD104" s="7" t="s">
        <v>195</v>
      </c>
      <c r="AE104" s="7" t="s">
        <v>192</v>
      </c>
      <c r="AF104" s="7" t="s">
        <v>195</v>
      </c>
      <c r="AG104" s="7" t="s">
        <v>192</v>
      </c>
      <c r="AH104" s="7" t="s">
        <v>192</v>
      </c>
      <c r="AI104" s="7" t="s">
        <v>195</v>
      </c>
      <c r="AJ104" s="7" t="s">
        <v>192</v>
      </c>
      <c r="AK104" s="7" t="s">
        <v>192</v>
      </c>
      <c r="AL104" s="7" t="s">
        <v>192</v>
      </c>
      <c r="AM104" s="7" t="s">
        <v>195</v>
      </c>
      <c r="AN104" s="7" t="s">
        <v>195</v>
      </c>
      <c r="AO104" s="5" t="s">
        <v>195</v>
      </c>
      <c r="AP104" s="5" t="s">
        <v>195</v>
      </c>
      <c r="AQ104" s="5" t="s">
        <v>195</v>
      </c>
      <c r="AR104" s="5" t="s">
        <v>195</v>
      </c>
      <c r="AS104" s="5" t="s">
        <v>195</v>
      </c>
      <c r="AT104" s="5" t="s">
        <v>195</v>
      </c>
      <c r="AU104" s="5" t="s">
        <v>195</v>
      </c>
      <c r="AV104" s="5" t="s">
        <v>330</v>
      </c>
      <c r="AW104" s="5" t="s">
        <v>195</v>
      </c>
      <c r="AX104" s="5" t="s">
        <v>330</v>
      </c>
      <c r="AY104" s="5" t="s">
        <v>195</v>
      </c>
      <c r="AZ104" s="5" t="s">
        <v>195</v>
      </c>
      <c r="BA104" s="11" t="s">
        <v>195</v>
      </c>
      <c r="BB104" s="7" t="s">
        <v>195</v>
      </c>
      <c r="BC104" s="5" t="s">
        <v>195</v>
      </c>
      <c r="BD104" s="7" t="s">
        <v>195</v>
      </c>
      <c r="BE104" s="7" t="s">
        <v>195</v>
      </c>
      <c r="BF104" s="11" t="s">
        <v>195</v>
      </c>
      <c r="BG104" s="7" t="s">
        <v>195</v>
      </c>
      <c r="BH104" s="7" t="s">
        <v>192</v>
      </c>
      <c r="BI104" s="5" t="s">
        <v>195</v>
      </c>
      <c r="BJ104" s="9">
        <v>45684</v>
      </c>
    </row>
    <row r="105" spans="1:62" s="15" customFormat="1" ht="15.75" customHeight="1" x14ac:dyDescent="0.35">
      <c r="A105" s="5" t="s">
        <v>661</v>
      </c>
      <c r="B105" s="6" t="s">
        <v>678</v>
      </c>
      <c r="C105" s="5" t="s">
        <v>679</v>
      </c>
      <c r="D105" s="5" t="s">
        <v>664</v>
      </c>
      <c r="E105" s="5" t="s">
        <v>680</v>
      </c>
      <c r="F105" s="7" t="s">
        <v>192</v>
      </c>
      <c r="G105" s="8">
        <v>18955</v>
      </c>
      <c r="H105" s="5" t="s">
        <v>210</v>
      </c>
      <c r="I105" s="9">
        <v>39264</v>
      </c>
      <c r="J105" s="9">
        <v>44197</v>
      </c>
      <c r="K105" s="9">
        <v>46022</v>
      </c>
      <c r="L105" s="5" t="s">
        <v>194</v>
      </c>
      <c r="M105" s="7" t="s">
        <v>195</v>
      </c>
      <c r="N105" s="7" t="s">
        <v>192</v>
      </c>
      <c r="O105" s="7" t="s">
        <v>195</v>
      </c>
      <c r="P105" s="7" t="s">
        <v>192</v>
      </c>
      <c r="Q105" s="7" t="s">
        <v>270</v>
      </c>
      <c r="R105" s="7" t="s">
        <v>192</v>
      </c>
      <c r="S105" s="7" t="s">
        <v>195</v>
      </c>
      <c r="T105" s="7" t="s">
        <v>195</v>
      </c>
      <c r="U105" s="7" t="s">
        <v>195</v>
      </c>
      <c r="V105" s="7" t="s">
        <v>195</v>
      </c>
      <c r="W105" s="7" t="s">
        <v>192</v>
      </c>
      <c r="X105" s="5" t="s">
        <v>681</v>
      </c>
      <c r="Y105" s="7" t="s">
        <v>195</v>
      </c>
      <c r="Z105" s="7" t="s">
        <v>192</v>
      </c>
      <c r="AA105" s="7" t="s">
        <v>192</v>
      </c>
      <c r="AB105" s="7" t="s">
        <v>195</v>
      </c>
      <c r="AC105" s="7" t="s">
        <v>195</v>
      </c>
      <c r="AD105" s="7" t="s">
        <v>195</v>
      </c>
      <c r="AE105" s="7" t="s">
        <v>192</v>
      </c>
      <c r="AF105" s="7" t="s">
        <v>192</v>
      </c>
      <c r="AG105" s="7" t="s">
        <v>195</v>
      </c>
      <c r="AH105" s="7" t="s">
        <v>195</v>
      </c>
      <c r="AI105" s="7" t="s">
        <v>192</v>
      </c>
      <c r="AJ105" s="7" t="s">
        <v>195</v>
      </c>
      <c r="AK105" s="7" t="s">
        <v>192</v>
      </c>
      <c r="AL105" s="7" t="s">
        <v>192</v>
      </c>
      <c r="AM105" s="7" t="s">
        <v>195</v>
      </c>
      <c r="AN105" s="7" t="s">
        <v>195</v>
      </c>
      <c r="AO105" s="5" t="s">
        <v>195</v>
      </c>
      <c r="AP105" s="5" t="s">
        <v>195</v>
      </c>
      <c r="AQ105" s="5" t="s">
        <v>195</v>
      </c>
      <c r="AR105" s="5" t="s">
        <v>195</v>
      </c>
      <c r="AS105" s="5" t="s">
        <v>195</v>
      </c>
      <c r="AT105" s="5" t="s">
        <v>195</v>
      </c>
      <c r="AU105" s="5" t="s">
        <v>195</v>
      </c>
      <c r="AV105" s="5" t="s">
        <v>330</v>
      </c>
      <c r="AW105" s="5" t="s">
        <v>195</v>
      </c>
      <c r="AX105" s="5" t="s">
        <v>330</v>
      </c>
      <c r="AY105" s="5" t="s">
        <v>195</v>
      </c>
      <c r="AZ105" s="5" t="s">
        <v>195</v>
      </c>
      <c r="BA105" s="11" t="s">
        <v>682</v>
      </c>
      <c r="BB105" s="7" t="s">
        <v>195</v>
      </c>
      <c r="BC105" s="5" t="s">
        <v>195</v>
      </c>
      <c r="BD105" s="7" t="s">
        <v>195</v>
      </c>
      <c r="BE105" s="7" t="s">
        <v>195</v>
      </c>
      <c r="BF105" s="11" t="s">
        <v>195</v>
      </c>
      <c r="BG105" s="7" t="s">
        <v>195</v>
      </c>
      <c r="BH105" s="7" t="s">
        <v>192</v>
      </c>
      <c r="BI105" s="5" t="s">
        <v>195</v>
      </c>
      <c r="BJ105" s="9">
        <v>45684</v>
      </c>
    </row>
    <row r="106" spans="1:62" s="15" customFormat="1" ht="15.75" customHeight="1" x14ac:dyDescent="0.35">
      <c r="A106" s="5" t="s">
        <v>683</v>
      </c>
      <c r="B106" s="6" t="s">
        <v>684</v>
      </c>
      <c r="C106" s="5" t="s">
        <v>685</v>
      </c>
      <c r="D106" s="5" t="s">
        <v>686</v>
      </c>
      <c r="E106" s="5" t="s">
        <v>195</v>
      </c>
      <c r="F106" s="7" t="s">
        <v>192</v>
      </c>
      <c r="G106" s="8">
        <v>775</v>
      </c>
      <c r="H106" s="5" t="s">
        <v>193</v>
      </c>
      <c r="I106" s="9">
        <v>37681</v>
      </c>
      <c r="J106" s="9">
        <v>44378</v>
      </c>
      <c r="K106" s="9">
        <v>46203</v>
      </c>
      <c r="L106" s="5" t="s">
        <v>194</v>
      </c>
      <c r="M106" s="7" t="s">
        <v>195</v>
      </c>
      <c r="N106" s="7" t="s">
        <v>192</v>
      </c>
      <c r="O106" s="7" t="s">
        <v>195</v>
      </c>
      <c r="P106" s="7" t="s">
        <v>192</v>
      </c>
      <c r="Q106" s="7" t="s">
        <v>195</v>
      </c>
      <c r="R106" s="7" t="s">
        <v>195</v>
      </c>
      <c r="S106" s="7" t="s">
        <v>192</v>
      </c>
      <c r="T106" s="7" t="s">
        <v>195</v>
      </c>
      <c r="U106" s="7" t="s">
        <v>195</v>
      </c>
      <c r="V106" s="7" t="s">
        <v>195</v>
      </c>
      <c r="W106" s="7" t="s">
        <v>195</v>
      </c>
      <c r="X106" s="5" t="s">
        <v>687</v>
      </c>
      <c r="Y106" s="7" t="s">
        <v>195</v>
      </c>
      <c r="Z106" s="7" t="s">
        <v>192</v>
      </c>
      <c r="AA106" s="7" t="s">
        <v>192</v>
      </c>
      <c r="AB106" s="7" t="s">
        <v>192</v>
      </c>
      <c r="AC106" s="7" t="s">
        <v>195</v>
      </c>
      <c r="AD106" s="7" t="s">
        <v>195</v>
      </c>
      <c r="AE106" s="7" t="s">
        <v>192</v>
      </c>
      <c r="AF106" s="7" t="s">
        <v>195</v>
      </c>
      <c r="AG106" s="7" t="s">
        <v>195</v>
      </c>
      <c r="AH106" s="7" t="s">
        <v>195</v>
      </c>
      <c r="AI106" s="7" t="s">
        <v>195</v>
      </c>
      <c r="AJ106" s="7" t="s">
        <v>195</v>
      </c>
      <c r="AK106" s="7" t="s">
        <v>195</v>
      </c>
      <c r="AL106" s="7" t="s">
        <v>195</v>
      </c>
      <c r="AM106" s="7" t="s">
        <v>195</v>
      </c>
      <c r="AN106" s="7" t="s">
        <v>195</v>
      </c>
      <c r="AO106" s="5" t="s">
        <v>195</v>
      </c>
      <c r="AP106" s="5" t="s">
        <v>195</v>
      </c>
      <c r="AQ106" s="5" t="s">
        <v>195</v>
      </c>
      <c r="AR106" s="5" t="s">
        <v>392</v>
      </c>
      <c r="AS106" s="5" t="s">
        <v>195</v>
      </c>
      <c r="AT106" s="5" t="s">
        <v>195</v>
      </c>
      <c r="AU106" s="5" t="s">
        <v>195</v>
      </c>
      <c r="AV106" s="5" t="s">
        <v>195</v>
      </c>
      <c r="AW106" s="5" t="s">
        <v>195</v>
      </c>
      <c r="AX106" s="5" t="s">
        <v>195</v>
      </c>
      <c r="AY106" s="5" t="s">
        <v>195</v>
      </c>
      <c r="AZ106" s="5" t="s">
        <v>195</v>
      </c>
      <c r="BA106" s="11" t="s">
        <v>688</v>
      </c>
      <c r="BB106" s="7" t="s">
        <v>192</v>
      </c>
      <c r="BC106" s="5" t="s">
        <v>689</v>
      </c>
      <c r="BD106" s="7" t="s">
        <v>195</v>
      </c>
      <c r="BE106" s="7" t="s">
        <v>192</v>
      </c>
      <c r="BF106" s="11" t="s">
        <v>195</v>
      </c>
      <c r="BG106" s="7" t="s">
        <v>195</v>
      </c>
      <c r="BH106" s="7" t="s">
        <v>195</v>
      </c>
      <c r="BI106" s="5" t="s">
        <v>195</v>
      </c>
      <c r="BJ106" s="9">
        <v>45685</v>
      </c>
    </row>
    <row r="107" spans="1:62" s="15" customFormat="1" ht="15.75" customHeight="1" x14ac:dyDescent="0.35">
      <c r="A107" s="5" t="s">
        <v>683</v>
      </c>
      <c r="B107" s="6" t="s">
        <v>690</v>
      </c>
      <c r="C107" s="5" t="s">
        <v>691</v>
      </c>
      <c r="D107" s="5" t="s">
        <v>692</v>
      </c>
      <c r="E107" s="5" t="s">
        <v>195</v>
      </c>
      <c r="F107" s="7" t="s">
        <v>192</v>
      </c>
      <c r="G107" s="8">
        <v>83110</v>
      </c>
      <c r="H107" s="5" t="s">
        <v>213</v>
      </c>
      <c r="I107" s="9">
        <v>30864</v>
      </c>
      <c r="J107" s="9">
        <v>45108</v>
      </c>
      <c r="K107" s="9">
        <v>46934</v>
      </c>
      <c r="L107" s="5" t="s">
        <v>194</v>
      </c>
      <c r="M107" s="7" t="s">
        <v>195</v>
      </c>
      <c r="N107" s="7" t="s">
        <v>192</v>
      </c>
      <c r="O107" s="7" t="s">
        <v>195</v>
      </c>
      <c r="P107" s="7" t="s">
        <v>192</v>
      </c>
      <c r="Q107" s="7" t="s">
        <v>195</v>
      </c>
      <c r="R107" s="7" t="s">
        <v>195</v>
      </c>
      <c r="S107" s="7" t="s">
        <v>192</v>
      </c>
      <c r="T107" s="7" t="s">
        <v>195</v>
      </c>
      <c r="U107" s="7" t="s">
        <v>195</v>
      </c>
      <c r="V107" s="7" t="s">
        <v>195</v>
      </c>
      <c r="W107" s="7" t="s">
        <v>192</v>
      </c>
      <c r="X107" s="5" t="s">
        <v>693</v>
      </c>
      <c r="Y107" s="7" t="s">
        <v>195</v>
      </c>
      <c r="Z107" s="7" t="s">
        <v>192</v>
      </c>
      <c r="AA107" s="7" t="s">
        <v>192</v>
      </c>
      <c r="AB107" s="7" t="s">
        <v>192</v>
      </c>
      <c r="AC107" s="7" t="s">
        <v>192</v>
      </c>
      <c r="AD107" s="7" t="s">
        <v>195</v>
      </c>
      <c r="AE107" s="7" t="s">
        <v>192</v>
      </c>
      <c r="AF107" s="7" t="s">
        <v>192</v>
      </c>
      <c r="AG107" s="7" t="s">
        <v>192</v>
      </c>
      <c r="AH107" s="7" t="s">
        <v>195</v>
      </c>
      <c r="AI107" s="7" t="s">
        <v>192</v>
      </c>
      <c r="AJ107" s="7" t="s">
        <v>192</v>
      </c>
      <c r="AK107" s="7" t="s">
        <v>192</v>
      </c>
      <c r="AL107" s="7" t="s">
        <v>192</v>
      </c>
      <c r="AM107" s="7" t="s">
        <v>192</v>
      </c>
      <c r="AN107" s="7" t="s">
        <v>192</v>
      </c>
      <c r="AO107" s="5" t="s">
        <v>195</v>
      </c>
      <c r="AP107" s="5" t="s">
        <v>195</v>
      </c>
      <c r="AQ107" s="5" t="s">
        <v>195</v>
      </c>
      <c r="AR107" s="5" t="s">
        <v>195</v>
      </c>
      <c r="AS107" s="5" t="s">
        <v>195</v>
      </c>
      <c r="AT107" s="5" t="s">
        <v>195</v>
      </c>
      <c r="AU107" s="5" t="s">
        <v>195</v>
      </c>
      <c r="AV107" s="5" t="s">
        <v>195</v>
      </c>
      <c r="AW107" s="5" t="s">
        <v>330</v>
      </c>
      <c r="AX107" s="5" t="s">
        <v>195</v>
      </c>
      <c r="AY107" s="5" t="s">
        <v>195</v>
      </c>
      <c r="AZ107" s="5" t="s">
        <v>195</v>
      </c>
      <c r="BA107" s="11" t="s">
        <v>694</v>
      </c>
      <c r="BB107" s="7" t="s">
        <v>195</v>
      </c>
      <c r="BC107" s="5" t="s">
        <v>195</v>
      </c>
      <c r="BD107" s="7" t="s">
        <v>195</v>
      </c>
      <c r="BE107" s="7" t="s">
        <v>195</v>
      </c>
      <c r="BF107" s="11" t="s">
        <v>195</v>
      </c>
      <c r="BG107" s="7" t="s">
        <v>195</v>
      </c>
      <c r="BH107" s="7" t="s">
        <v>192</v>
      </c>
      <c r="BI107" s="5" t="s">
        <v>195</v>
      </c>
      <c r="BJ107" s="9">
        <v>45685</v>
      </c>
    </row>
    <row r="108" spans="1:62" s="15" customFormat="1" ht="15.75" customHeight="1" x14ac:dyDescent="0.35">
      <c r="A108" s="5" t="s">
        <v>683</v>
      </c>
      <c r="B108" s="6" t="s">
        <v>695</v>
      </c>
      <c r="C108" s="5" t="s">
        <v>696</v>
      </c>
      <c r="D108" s="5" t="s">
        <v>692</v>
      </c>
      <c r="E108" s="5" t="s">
        <v>195</v>
      </c>
      <c r="F108" s="7" t="s">
        <v>192</v>
      </c>
      <c r="G108" s="8">
        <v>24088</v>
      </c>
      <c r="H108" s="5" t="s">
        <v>213</v>
      </c>
      <c r="I108" s="9">
        <v>43076</v>
      </c>
      <c r="J108" s="9">
        <v>45108</v>
      </c>
      <c r="K108" s="9">
        <v>46934</v>
      </c>
      <c r="L108" s="5" t="s">
        <v>194</v>
      </c>
      <c r="M108" s="7" t="s">
        <v>195</v>
      </c>
      <c r="N108" s="7" t="s">
        <v>192</v>
      </c>
      <c r="O108" s="7" t="s">
        <v>195</v>
      </c>
      <c r="P108" s="7" t="s">
        <v>192</v>
      </c>
      <c r="Q108" s="7" t="s">
        <v>195</v>
      </c>
      <c r="R108" s="7" t="s">
        <v>195</v>
      </c>
      <c r="S108" s="7" t="s">
        <v>192</v>
      </c>
      <c r="T108" s="7" t="s">
        <v>195</v>
      </c>
      <c r="U108" s="7" t="s">
        <v>195</v>
      </c>
      <c r="V108" s="7" t="s">
        <v>195</v>
      </c>
      <c r="W108" s="7" t="s">
        <v>192</v>
      </c>
      <c r="X108" s="5" t="s">
        <v>693</v>
      </c>
      <c r="Y108" s="7" t="s">
        <v>195</v>
      </c>
      <c r="Z108" s="7" t="s">
        <v>195</v>
      </c>
      <c r="AA108" s="7" t="s">
        <v>192</v>
      </c>
      <c r="AB108" s="7" t="s">
        <v>192</v>
      </c>
      <c r="AC108" s="7" t="s">
        <v>192</v>
      </c>
      <c r="AD108" s="7" t="s">
        <v>195</v>
      </c>
      <c r="AE108" s="7" t="s">
        <v>192</v>
      </c>
      <c r="AF108" s="7" t="s">
        <v>192</v>
      </c>
      <c r="AG108" s="7" t="s">
        <v>192</v>
      </c>
      <c r="AH108" s="7" t="s">
        <v>195</v>
      </c>
      <c r="AI108" s="7" t="s">
        <v>192</v>
      </c>
      <c r="AJ108" s="7" t="s">
        <v>192</v>
      </c>
      <c r="AK108" s="7" t="s">
        <v>192</v>
      </c>
      <c r="AL108" s="7" t="s">
        <v>192</v>
      </c>
      <c r="AM108" s="7" t="s">
        <v>195</v>
      </c>
      <c r="AN108" s="7" t="s">
        <v>192</v>
      </c>
      <c r="AO108" s="5" t="s">
        <v>195</v>
      </c>
      <c r="AP108" s="5" t="s">
        <v>195</v>
      </c>
      <c r="AQ108" s="5" t="s">
        <v>195</v>
      </c>
      <c r="AR108" s="5" t="s">
        <v>195</v>
      </c>
      <c r="AS108" s="5" t="s">
        <v>195</v>
      </c>
      <c r="AT108" s="5" t="s">
        <v>195</v>
      </c>
      <c r="AU108" s="5" t="s">
        <v>195</v>
      </c>
      <c r="AV108" s="5" t="s">
        <v>195</v>
      </c>
      <c r="AW108" s="5" t="s">
        <v>330</v>
      </c>
      <c r="AX108" s="5" t="s">
        <v>195</v>
      </c>
      <c r="AY108" s="5" t="s">
        <v>195</v>
      </c>
      <c r="AZ108" s="5" t="s">
        <v>195</v>
      </c>
      <c r="BA108" s="11" t="s">
        <v>694</v>
      </c>
      <c r="BB108" s="7" t="s">
        <v>195</v>
      </c>
      <c r="BC108" s="5" t="s">
        <v>195</v>
      </c>
      <c r="BD108" s="7" t="s">
        <v>195</v>
      </c>
      <c r="BE108" s="7" t="s">
        <v>195</v>
      </c>
      <c r="BF108" s="11" t="s">
        <v>195</v>
      </c>
      <c r="BG108" s="7" t="s">
        <v>195</v>
      </c>
      <c r="BH108" s="7" t="s">
        <v>192</v>
      </c>
      <c r="BI108" s="5" t="s">
        <v>195</v>
      </c>
      <c r="BJ108" s="9">
        <v>45685</v>
      </c>
    </row>
    <row r="109" spans="1:62" s="15" customFormat="1" ht="15.75" customHeight="1" x14ac:dyDescent="0.35">
      <c r="A109" s="5" t="s">
        <v>683</v>
      </c>
      <c r="B109" s="6" t="s">
        <v>697</v>
      </c>
      <c r="C109" s="5" t="s">
        <v>698</v>
      </c>
      <c r="D109" s="5" t="s">
        <v>692</v>
      </c>
      <c r="E109" s="5" t="s">
        <v>195</v>
      </c>
      <c r="F109" s="7" t="s">
        <v>192</v>
      </c>
      <c r="G109" s="8">
        <v>2625</v>
      </c>
      <c r="H109" s="5" t="s">
        <v>213</v>
      </c>
      <c r="I109" s="9">
        <v>43060</v>
      </c>
      <c r="J109" s="9">
        <v>45108</v>
      </c>
      <c r="K109" s="9">
        <v>46934</v>
      </c>
      <c r="L109" s="5" t="s">
        <v>194</v>
      </c>
      <c r="M109" s="7" t="s">
        <v>195</v>
      </c>
      <c r="N109" s="7" t="s">
        <v>192</v>
      </c>
      <c r="O109" s="7" t="s">
        <v>195</v>
      </c>
      <c r="P109" s="7" t="s">
        <v>192</v>
      </c>
      <c r="Q109" s="7" t="s">
        <v>195</v>
      </c>
      <c r="R109" s="7" t="s">
        <v>195</v>
      </c>
      <c r="S109" s="7" t="s">
        <v>192</v>
      </c>
      <c r="T109" s="7" t="s">
        <v>195</v>
      </c>
      <c r="U109" s="7" t="s">
        <v>195</v>
      </c>
      <c r="V109" s="7" t="s">
        <v>195</v>
      </c>
      <c r="W109" s="7" t="s">
        <v>192</v>
      </c>
      <c r="X109" s="5" t="s">
        <v>693</v>
      </c>
      <c r="Y109" s="7" t="s">
        <v>195</v>
      </c>
      <c r="Z109" s="7" t="s">
        <v>195</v>
      </c>
      <c r="AA109" s="7" t="s">
        <v>195</v>
      </c>
      <c r="AB109" s="7" t="s">
        <v>195</v>
      </c>
      <c r="AC109" s="7" t="s">
        <v>192</v>
      </c>
      <c r="AD109" s="7" t="s">
        <v>195</v>
      </c>
      <c r="AE109" s="7" t="s">
        <v>192</v>
      </c>
      <c r="AF109" s="7" t="s">
        <v>192</v>
      </c>
      <c r="AG109" s="7" t="s">
        <v>192</v>
      </c>
      <c r="AH109" s="7" t="s">
        <v>195</v>
      </c>
      <c r="AI109" s="7" t="s">
        <v>192</v>
      </c>
      <c r="AJ109" s="7" t="s">
        <v>192</v>
      </c>
      <c r="AK109" s="7" t="s">
        <v>192</v>
      </c>
      <c r="AL109" s="7" t="s">
        <v>192</v>
      </c>
      <c r="AM109" s="7" t="s">
        <v>195</v>
      </c>
      <c r="AN109" s="7" t="s">
        <v>192</v>
      </c>
      <c r="AO109" s="5" t="s">
        <v>195</v>
      </c>
      <c r="AP109" s="5" t="s">
        <v>195</v>
      </c>
      <c r="AQ109" s="5" t="s">
        <v>195</v>
      </c>
      <c r="AR109" s="5" t="s">
        <v>195</v>
      </c>
      <c r="AS109" s="5" t="s">
        <v>195</v>
      </c>
      <c r="AT109" s="5" t="s">
        <v>195</v>
      </c>
      <c r="AU109" s="5" t="s">
        <v>195</v>
      </c>
      <c r="AV109" s="5" t="s">
        <v>195</v>
      </c>
      <c r="AW109" s="5" t="s">
        <v>246</v>
      </c>
      <c r="AX109" s="5" t="s">
        <v>195</v>
      </c>
      <c r="AY109" s="5" t="s">
        <v>195</v>
      </c>
      <c r="AZ109" s="5" t="s">
        <v>195</v>
      </c>
      <c r="BA109" s="11" t="s">
        <v>694</v>
      </c>
      <c r="BB109" s="7" t="s">
        <v>195</v>
      </c>
      <c r="BC109" s="5" t="s">
        <v>195</v>
      </c>
      <c r="BD109" s="7" t="s">
        <v>195</v>
      </c>
      <c r="BE109" s="7" t="s">
        <v>195</v>
      </c>
      <c r="BF109" s="11" t="s">
        <v>195</v>
      </c>
      <c r="BG109" s="7" t="s">
        <v>195</v>
      </c>
      <c r="BH109" s="7" t="s">
        <v>192</v>
      </c>
      <c r="BI109" s="5" t="s">
        <v>195</v>
      </c>
      <c r="BJ109" s="9">
        <v>45685</v>
      </c>
    </row>
    <row r="110" spans="1:62" s="15" customFormat="1" ht="15.75" customHeight="1" x14ac:dyDescent="0.35">
      <c r="A110" s="5" t="s">
        <v>683</v>
      </c>
      <c r="B110" s="6" t="s">
        <v>699</v>
      </c>
      <c r="C110" s="5" t="s">
        <v>700</v>
      </c>
      <c r="D110" s="5" t="s">
        <v>701</v>
      </c>
      <c r="E110" s="5" t="s">
        <v>702</v>
      </c>
      <c r="F110" s="7" t="s">
        <v>192</v>
      </c>
      <c r="G110" s="8">
        <v>32892</v>
      </c>
      <c r="H110" s="5" t="s">
        <v>231</v>
      </c>
      <c r="I110" s="9">
        <v>34151</v>
      </c>
      <c r="J110" s="9">
        <v>44927</v>
      </c>
      <c r="K110" s="9">
        <v>46752</v>
      </c>
      <c r="L110" s="5" t="s">
        <v>194</v>
      </c>
      <c r="M110" s="7" t="s">
        <v>195</v>
      </c>
      <c r="N110" s="7" t="s">
        <v>192</v>
      </c>
      <c r="O110" s="7" t="s">
        <v>195</v>
      </c>
      <c r="P110" s="7" t="s">
        <v>192</v>
      </c>
      <c r="Q110" s="7" t="s">
        <v>195</v>
      </c>
      <c r="R110" s="7" t="s">
        <v>195</v>
      </c>
      <c r="S110" s="7" t="s">
        <v>192</v>
      </c>
      <c r="T110" s="7" t="s">
        <v>195</v>
      </c>
      <c r="U110" s="7" t="s">
        <v>195</v>
      </c>
      <c r="V110" s="7" t="s">
        <v>195</v>
      </c>
      <c r="W110" s="7" t="s">
        <v>192</v>
      </c>
      <c r="X110" s="5" t="s">
        <v>703</v>
      </c>
      <c r="Y110" s="7" t="s">
        <v>192</v>
      </c>
      <c r="Z110" s="7" t="s">
        <v>192</v>
      </c>
      <c r="AA110" s="7" t="s">
        <v>195</v>
      </c>
      <c r="AB110" s="7" t="s">
        <v>192</v>
      </c>
      <c r="AC110" s="7" t="s">
        <v>195</v>
      </c>
      <c r="AD110" s="7" t="s">
        <v>195</v>
      </c>
      <c r="AE110" s="7" t="s">
        <v>195</v>
      </c>
      <c r="AF110" s="7" t="s">
        <v>192</v>
      </c>
      <c r="AG110" s="7" t="s">
        <v>192</v>
      </c>
      <c r="AH110" s="7" t="s">
        <v>192</v>
      </c>
      <c r="AI110" s="7" t="s">
        <v>195</v>
      </c>
      <c r="AJ110" s="7" t="s">
        <v>195</v>
      </c>
      <c r="AK110" s="7" t="s">
        <v>195</v>
      </c>
      <c r="AL110" s="7" t="s">
        <v>195</v>
      </c>
      <c r="AM110" s="7" t="s">
        <v>195</v>
      </c>
      <c r="AN110" s="7" t="s">
        <v>195</v>
      </c>
      <c r="AO110" s="5" t="s">
        <v>197</v>
      </c>
      <c r="AP110" s="5" t="s">
        <v>326</v>
      </c>
      <c r="AQ110" s="5" t="s">
        <v>195</v>
      </c>
      <c r="AR110" s="5" t="s">
        <v>195</v>
      </c>
      <c r="AS110" s="5" t="s">
        <v>195</v>
      </c>
      <c r="AT110" s="5" t="s">
        <v>195</v>
      </c>
      <c r="AU110" s="5" t="s">
        <v>195</v>
      </c>
      <c r="AV110" s="5" t="s">
        <v>195</v>
      </c>
      <c r="AW110" s="5" t="s">
        <v>195</v>
      </c>
      <c r="AX110" s="5" t="s">
        <v>195</v>
      </c>
      <c r="AY110" s="5" t="s">
        <v>195</v>
      </c>
      <c r="AZ110" s="5" t="s">
        <v>195</v>
      </c>
      <c r="BA110" s="11" t="s">
        <v>195</v>
      </c>
      <c r="BB110" s="7" t="s">
        <v>195</v>
      </c>
      <c r="BC110" s="5" t="s">
        <v>195</v>
      </c>
      <c r="BD110" s="7" t="s">
        <v>195</v>
      </c>
      <c r="BE110" s="7" t="s">
        <v>192</v>
      </c>
      <c r="BF110" s="11" t="s">
        <v>195</v>
      </c>
      <c r="BG110" s="7" t="s">
        <v>195</v>
      </c>
      <c r="BH110" s="7" t="s">
        <v>195</v>
      </c>
      <c r="BI110" s="5" t="s">
        <v>195</v>
      </c>
      <c r="BJ110" s="9">
        <v>45685</v>
      </c>
    </row>
    <row r="111" spans="1:62" s="15" customFormat="1" ht="15.75" customHeight="1" x14ac:dyDescent="0.35">
      <c r="A111" s="5" t="s">
        <v>683</v>
      </c>
      <c r="B111" s="6" t="s">
        <v>704</v>
      </c>
      <c r="C111" s="5" t="s">
        <v>705</v>
      </c>
      <c r="D111" s="5" t="s">
        <v>706</v>
      </c>
      <c r="E111" s="5" t="s">
        <v>195</v>
      </c>
      <c r="F111" s="7" t="s">
        <v>192</v>
      </c>
      <c r="G111" s="8">
        <v>40579</v>
      </c>
      <c r="H111" s="5" t="s">
        <v>213</v>
      </c>
      <c r="I111" s="9">
        <v>45106</v>
      </c>
      <c r="J111" s="9">
        <v>45108</v>
      </c>
      <c r="K111" s="9">
        <v>46934</v>
      </c>
      <c r="L111" s="5" t="s">
        <v>194</v>
      </c>
      <c r="M111" s="7" t="s">
        <v>192</v>
      </c>
      <c r="N111" s="7" t="s">
        <v>192</v>
      </c>
      <c r="O111" s="7" t="s">
        <v>195</v>
      </c>
      <c r="P111" s="7" t="s">
        <v>192</v>
      </c>
      <c r="Q111" s="7" t="s">
        <v>195</v>
      </c>
      <c r="R111" s="7" t="s">
        <v>195</v>
      </c>
      <c r="S111" s="7" t="s">
        <v>192</v>
      </c>
      <c r="T111" s="7" t="s">
        <v>195</v>
      </c>
      <c r="U111" s="7" t="s">
        <v>195</v>
      </c>
      <c r="V111" s="7" t="s">
        <v>195</v>
      </c>
      <c r="W111" s="7" t="s">
        <v>192</v>
      </c>
      <c r="X111" s="5" t="s">
        <v>707</v>
      </c>
      <c r="Y111" s="7" t="s">
        <v>195</v>
      </c>
      <c r="Z111" s="7" t="s">
        <v>195</v>
      </c>
      <c r="AA111" s="7" t="s">
        <v>195</v>
      </c>
      <c r="AB111" s="7" t="s">
        <v>192</v>
      </c>
      <c r="AC111" s="7" t="s">
        <v>195</v>
      </c>
      <c r="AD111" s="7" t="s">
        <v>195</v>
      </c>
      <c r="AE111" s="7" t="s">
        <v>195</v>
      </c>
      <c r="AF111" s="7" t="s">
        <v>195</v>
      </c>
      <c r="AG111" s="7" t="s">
        <v>195</v>
      </c>
      <c r="AH111" s="7" t="s">
        <v>195</v>
      </c>
      <c r="AI111" s="7" t="s">
        <v>195</v>
      </c>
      <c r="AJ111" s="7" t="s">
        <v>195</v>
      </c>
      <c r="AK111" s="7" t="s">
        <v>195</v>
      </c>
      <c r="AL111" s="7" t="s">
        <v>195</v>
      </c>
      <c r="AM111" s="7" t="s">
        <v>195</v>
      </c>
      <c r="AN111" s="7" t="s">
        <v>195</v>
      </c>
      <c r="AO111" s="5" t="s">
        <v>197</v>
      </c>
      <c r="AP111" s="5" t="s">
        <v>600</v>
      </c>
      <c r="AQ111" s="5" t="s">
        <v>600</v>
      </c>
      <c r="AR111" s="5" t="s">
        <v>195</v>
      </c>
      <c r="AS111" s="5" t="s">
        <v>195</v>
      </c>
      <c r="AT111" s="5" t="s">
        <v>195</v>
      </c>
      <c r="AU111" s="5" t="s">
        <v>195</v>
      </c>
      <c r="AV111" s="5" t="s">
        <v>195</v>
      </c>
      <c r="AW111" s="5" t="s">
        <v>195</v>
      </c>
      <c r="AX111" s="5" t="s">
        <v>195</v>
      </c>
      <c r="AY111" s="5" t="s">
        <v>195</v>
      </c>
      <c r="AZ111" s="5" t="s">
        <v>195</v>
      </c>
      <c r="BA111" s="11" t="s">
        <v>708</v>
      </c>
      <c r="BB111" s="7" t="s">
        <v>195</v>
      </c>
      <c r="BC111" s="5" t="s">
        <v>195</v>
      </c>
      <c r="BD111" s="7" t="s">
        <v>195</v>
      </c>
      <c r="BE111" s="7" t="s">
        <v>192</v>
      </c>
      <c r="BF111" s="11" t="s">
        <v>195</v>
      </c>
      <c r="BG111" s="7" t="s">
        <v>195</v>
      </c>
      <c r="BH111" s="7" t="s">
        <v>195</v>
      </c>
      <c r="BI111" s="5" t="s">
        <v>195</v>
      </c>
      <c r="BJ111" s="9">
        <v>45685</v>
      </c>
    </row>
    <row r="112" spans="1:62" s="15" customFormat="1" ht="15.75" customHeight="1" x14ac:dyDescent="0.35">
      <c r="A112" s="5" t="s">
        <v>683</v>
      </c>
      <c r="B112" s="6" t="s">
        <v>709</v>
      </c>
      <c r="C112" s="5" t="s">
        <v>710</v>
      </c>
      <c r="D112" s="5" t="s">
        <v>711</v>
      </c>
      <c r="E112" s="5" t="s">
        <v>195</v>
      </c>
      <c r="F112" s="7" t="s">
        <v>192</v>
      </c>
      <c r="G112" s="8">
        <v>1100</v>
      </c>
      <c r="H112" s="5" t="s">
        <v>193</v>
      </c>
      <c r="I112" s="9">
        <v>31229</v>
      </c>
      <c r="J112" s="9">
        <v>45108</v>
      </c>
      <c r="K112" s="9">
        <v>46934</v>
      </c>
      <c r="L112" s="5" t="s">
        <v>194</v>
      </c>
      <c r="M112" s="7" t="s">
        <v>195</v>
      </c>
      <c r="N112" s="7" t="s">
        <v>192</v>
      </c>
      <c r="O112" s="7" t="s">
        <v>195</v>
      </c>
      <c r="P112" s="7" t="s">
        <v>192</v>
      </c>
      <c r="Q112" s="7" t="s">
        <v>195</v>
      </c>
      <c r="R112" s="7" t="s">
        <v>195</v>
      </c>
      <c r="S112" s="7" t="s">
        <v>195</v>
      </c>
      <c r="T112" s="7" t="s">
        <v>195</v>
      </c>
      <c r="U112" s="7" t="s">
        <v>195</v>
      </c>
      <c r="V112" s="7" t="s">
        <v>195</v>
      </c>
      <c r="W112" s="7" t="s">
        <v>192</v>
      </c>
      <c r="X112" s="5" t="s">
        <v>712</v>
      </c>
      <c r="Y112" s="7" t="s">
        <v>192</v>
      </c>
      <c r="Z112" s="7" t="s">
        <v>195</v>
      </c>
      <c r="AA112" s="7" t="s">
        <v>195</v>
      </c>
      <c r="AB112" s="7" t="s">
        <v>192</v>
      </c>
      <c r="AC112" s="7" t="s">
        <v>192</v>
      </c>
      <c r="AD112" s="7" t="s">
        <v>195</v>
      </c>
      <c r="AE112" s="7" t="s">
        <v>195</v>
      </c>
      <c r="AF112" s="7" t="s">
        <v>195</v>
      </c>
      <c r="AG112" s="7" t="s">
        <v>195</v>
      </c>
      <c r="AH112" s="7" t="s">
        <v>195</v>
      </c>
      <c r="AI112" s="7" t="s">
        <v>195</v>
      </c>
      <c r="AJ112" s="7" t="s">
        <v>195</v>
      </c>
      <c r="AK112" s="7" t="s">
        <v>195</v>
      </c>
      <c r="AL112" s="7" t="s">
        <v>195</v>
      </c>
      <c r="AM112" s="7" t="s">
        <v>195</v>
      </c>
      <c r="AN112" s="7" t="s">
        <v>192</v>
      </c>
      <c r="AO112" s="5" t="s">
        <v>195</v>
      </c>
      <c r="AP112" s="5" t="s">
        <v>195</v>
      </c>
      <c r="AQ112" s="5" t="s">
        <v>195</v>
      </c>
      <c r="AR112" s="5" t="s">
        <v>195</v>
      </c>
      <c r="AS112" s="5" t="s">
        <v>195</v>
      </c>
      <c r="AT112" s="5" t="s">
        <v>198</v>
      </c>
      <c r="AU112" s="5" t="s">
        <v>195</v>
      </c>
      <c r="AV112" s="5" t="s">
        <v>195</v>
      </c>
      <c r="AW112" s="5" t="s">
        <v>195</v>
      </c>
      <c r="AX112" s="5" t="s">
        <v>195</v>
      </c>
      <c r="AY112" s="5" t="s">
        <v>195</v>
      </c>
      <c r="AZ112" s="5" t="s">
        <v>195</v>
      </c>
      <c r="BA112" s="11" t="s">
        <v>195</v>
      </c>
      <c r="BB112" s="7" t="s">
        <v>192</v>
      </c>
      <c r="BC112" s="5" t="s">
        <v>195</v>
      </c>
      <c r="BD112" s="7" t="s">
        <v>195</v>
      </c>
      <c r="BE112" s="7" t="s">
        <v>192</v>
      </c>
      <c r="BF112" s="11" t="s">
        <v>195</v>
      </c>
      <c r="BG112" s="7" t="s">
        <v>195</v>
      </c>
      <c r="BH112" s="7" t="s">
        <v>195</v>
      </c>
      <c r="BI112" s="5" t="s">
        <v>195</v>
      </c>
      <c r="BJ112" s="9">
        <v>45685</v>
      </c>
    </row>
    <row r="113" spans="1:62" s="15" customFormat="1" ht="15.75" customHeight="1" x14ac:dyDescent="0.35">
      <c r="A113" s="5" t="s">
        <v>683</v>
      </c>
      <c r="B113" s="6" t="s">
        <v>713</v>
      </c>
      <c r="C113" s="5" t="s">
        <v>714</v>
      </c>
      <c r="D113" s="5" t="s">
        <v>715</v>
      </c>
      <c r="E113" s="5" t="s">
        <v>195</v>
      </c>
      <c r="F113" s="7" t="s">
        <v>192</v>
      </c>
      <c r="G113" s="8">
        <v>15150</v>
      </c>
      <c r="H113" s="5" t="s">
        <v>213</v>
      </c>
      <c r="I113" s="9">
        <v>45464</v>
      </c>
      <c r="J113" s="9">
        <v>45474</v>
      </c>
      <c r="K113" s="9">
        <v>47299</v>
      </c>
      <c r="L113" s="5" t="s">
        <v>194</v>
      </c>
      <c r="M113" s="7" t="s">
        <v>195</v>
      </c>
      <c r="N113" s="7" t="s">
        <v>192</v>
      </c>
      <c r="O113" s="7" t="s">
        <v>195</v>
      </c>
      <c r="P113" s="7" t="s">
        <v>195</v>
      </c>
      <c r="Q113" s="7" t="s">
        <v>195</v>
      </c>
      <c r="R113" s="7" t="s">
        <v>195</v>
      </c>
      <c r="S113" s="7" t="s">
        <v>195</v>
      </c>
      <c r="T113" s="7" t="s">
        <v>195</v>
      </c>
      <c r="U113" s="7" t="s">
        <v>195</v>
      </c>
      <c r="V113" s="7" t="s">
        <v>195</v>
      </c>
      <c r="W113" s="7" t="s">
        <v>195</v>
      </c>
      <c r="X113" s="5" t="s">
        <v>716</v>
      </c>
      <c r="Y113" s="7" t="s">
        <v>192</v>
      </c>
      <c r="Z113" s="7" t="s">
        <v>192</v>
      </c>
      <c r="AA113" s="7" t="s">
        <v>195</v>
      </c>
      <c r="AB113" s="7" t="s">
        <v>192</v>
      </c>
      <c r="AC113" s="7" t="s">
        <v>195</v>
      </c>
      <c r="AD113" s="7" t="s">
        <v>195</v>
      </c>
      <c r="AE113" s="7" t="s">
        <v>192</v>
      </c>
      <c r="AF113" s="7" t="s">
        <v>192</v>
      </c>
      <c r="AG113" s="7" t="s">
        <v>195</v>
      </c>
      <c r="AH113" s="7" t="s">
        <v>195</v>
      </c>
      <c r="AI113" s="7" t="s">
        <v>195</v>
      </c>
      <c r="AJ113" s="7" t="s">
        <v>195</v>
      </c>
      <c r="AK113" s="7" t="s">
        <v>192</v>
      </c>
      <c r="AL113" s="7" t="s">
        <v>195</v>
      </c>
      <c r="AM113" s="7" t="s">
        <v>195</v>
      </c>
      <c r="AN113" s="7" t="s">
        <v>195</v>
      </c>
      <c r="AO113" s="5" t="s">
        <v>195</v>
      </c>
      <c r="AP113" s="5" t="s">
        <v>195</v>
      </c>
      <c r="AQ113" s="5" t="s">
        <v>195</v>
      </c>
      <c r="AR113" s="5" t="s">
        <v>195</v>
      </c>
      <c r="AS113" s="5" t="s">
        <v>195</v>
      </c>
      <c r="AT113" s="5" t="s">
        <v>195</v>
      </c>
      <c r="AU113" s="5" t="s">
        <v>195</v>
      </c>
      <c r="AV113" s="16" t="s">
        <v>717</v>
      </c>
      <c r="AW113" s="5" t="s">
        <v>195</v>
      </c>
      <c r="AX113" s="5" t="s">
        <v>195</v>
      </c>
      <c r="AY113" s="5" t="s">
        <v>195</v>
      </c>
      <c r="AZ113" s="5" t="s">
        <v>195</v>
      </c>
      <c r="BA113" s="11" t="s">
        <v>718</v>
      </c>
      <c r="BB113" s="7" t="s">
        <v>195</v>
      </c>
      <c r="BC113" s="5" t="s">
        <v>195</v>
      </c>
      <c r="BD113" s="7" t="s">
        <v>195</v>
      </c>
      <c r="BE113" s="7" t="s">
        <v>195</v>
      </c>
      <c r="BF113" s="11" t="s">
        <v>195</v>
      </c>
      <c r="BG113" s="7" t="s">
        <v>195</v>
      </c>
      <c r="BH113" s="7" t="s">
        <v>192</v>
      </c>
      <c r="BI113" s="5" t="s">
        <v>195</v>
      </c>
      <c r="BJ113" s="9">
        <v>45685</v>
      </c>
    </row>
    <row r="114" spans="1:62" s="15" customFormat="1" ht="15.75" customHeight="1" x14ac:dyDescent="0.35">
      <c r="A114" s="5" t="s">
        <v>719</v>
      </c>
      <c r="B114" s="6" t="s">
        <v>720</v>
      </c>
      <c r="C114" s="5" t="s">
        <v>721</v>
      </c>
      <c r="D114" s="5" t="s">
        <v>722</v>
      </c>
      <c r="E114" s="5" t="s">
        <v>195</v>
      </c>
      <c r="F114" s="7" t="s">
        <v>192</v>
      </c>
      <c r="G114" s="8">
        <v>660</v>
      </c>
      <c r="H114" s="5" t="s">
        <v>213</v>
      </c>
      <c r="I114" s="9">
        <v>45126</v>
      </c>
      <c r="J114" s="9">
        <v>45047</v>
      </c>
      <c r="K114" s="9">
        <v>46873</v>
      </c>
      <c r="L114" s="5" t="s">
        <v>194</v>
      </c>
      <c r="M114" s="7" t="s">
        <v>195</v>
      </c>
      <c r="N114" s="7" t="s">
        <v>192</v>
      </c>
      <c r="O114" s="7" t="s">
        <v>195</v>
      </c>
      <c r="P114" s="7" t="s">
        <v>192</v>
      </c>
      <c r="Q114" s="7" t="s">
        <v>270</v>
      </c>
      <c r="R114" s="7" t="s">
        <v>195</v>
      </c>
      <c r="S114" s="7" t="s">
        <v>195</v>
      </c>
      <c r="T114" s="7" t="s">
        <v>195</v>
      </c>
      <c r="U114" s="7" t="s">
        <v>195</v>
      </c>
      <c r="V114" s="7" t="s">
        <v>195</v>
      </c>
      <c r="W114" s="7" t="s">
        <v>195</v>
      </c>
      <c r="X114" s="5" t="s">
        <v>195</v>
      </c>
      <c r="Y114" s="7" t="s">
        <v>195</v>
      </c>
      <c r="Z114" s="7" t="s">
        <v>195</v>
      </c>
      <c r="AA114" s="7" t="s">
        <v>192</v>
      </c>
      <c r="AB114" s="7" t="s">
        <v>192</v>
      </c>
      <c r="AC114" s="7" t="s">
        <v>192</v>
      </c>
      <c r="AD114" s="7" t="s">
        <v>192</v>
      </c>
      <c r="AE114" s="7" t="s">
        <v>192</v>
      </c>
      <c r="AF114" s="7" t="s">
        <v>192</v>
      </c>
      <c r="AG114" s="7" t="s">
        <v>192</v>
      </c>
      <c r="AH114" s="7" t="s">
        <v>192</v>
      </c>
      <c r="AI114" s="7" t="s">
        <v>192</v>
      </c>
      <c r="AJ114" s="7" t="s">
        <v>192</v>
      </c>
      <c r="AK114" s="7" t="s">
        <v>192</v>
      </c>
      <c r="AL114" s="7" t="s">
        <v>192</v>
      </c>
      <c r="AM114" s="7" t="s">
        <v>192</v>
      </c>
      <c r="AN114" s="7" t="s">
        <v>195</v>
      </c>
      <c r="AO114" s="5" t="s">
        <v>195</v>
      </c>
      <c r="AP114" s="5" t="s">
        <v>195</v>
      </c>
      <c r="AQ114" s="5" t="s">
        <v>195</v>
      </c>
      <c r="AR114" s="5" t="s">
        <v>392</v>
      </c>
      <c r="AS114" s="5" t="s">
        <v>195</v>
      </c>
      <c r="AT114" s="5" t="s">
        <v>195</v>
      </c>
      <c r="AU114" s="5" t="s">
        <v>195</v>
      </c>
      <c r="AV114" s="5" t="s">
        <v>195</v>
      </c>
      <c r="AW114" s="5" t="s">
        <v>195</v>
      </c>
      <c r="AX114" s="5" t="s">
        <v>195</v>
      </c>
      <c r="AY114" s="5" t="s">
        <v>195</v>
      </c>
      <c r="AZ114" s="5" t="s">
        <v>195</v>
      </c>
      <c r="BA114" s="11" t="s">
        <v>723</v>
      </c>
      <c r="BB114" s="7" t="s">
        <v>192</v>
      </c>
      <c r="BC114" s="5" t="s">
        <v>724</v>
      </c>
      <c r="BD114" s="7" t="s">
        <v>195</v>
      </c>
      <c r="BE114" s="7" t="s">
        <v>192</v>
      </c>
      <c r="BF114" s="11" t="s">
        <v>195</v>
      </c>
      <c r="BG114" s="7" t="s">
        <v>195</v>
      </c>
      <c r="BH114" s="7" t="s">
        <v>195</v>
      </c>
      <c r="BI114" s="5" t="s">
        <v>195</v>
      </c>
      <c r="BJ114" s="9">
        <v>45685</v>
      </c>
    </row>
    <row r="115" spans="1:62" s="15" customFormat="1" ht="15.75" customHeight="1" x14ac:dyDescent="0.35">
      <c r="A115" s="5" t="s">
        <v>719</v>
      </c>
      <c r="B115" s="6" t="s">
        <v>725</v>
      </c>
      <c r="C115" s="5" t="s">
        <v>726</v>
      </c>
      <c r="D115" s="5" t="s">
        <v>727</v>
      </c>
      <c r="E115" s="5" t="s">
        <v>195</v>
      </c>
      <c r="F115" s="7" t="s">
        <v>192</v>
      </c>
      <c r="G115" s="8">
        <v>4305</v>
      </c>
      <c r="H115" s="5" t="s">
        <v>213</v>
      </c>
      <c r="I115" s="9">
        <v>45126</v>
      </c>
      <c r="J115" s="9">
        <v>45047</v>
      </c>
      <c r="K115" s="9">
        <v>46873</v>
      </c>
      <c r="L115" s="5" t="s">
        <v>194</v>
      </c>
      <c r="M115" s="7" t="s">
        <v>195</v>
      </c>
      <c r="N115" s="7" t="s">
        <v>192</v>
      </c>
      <c r="O115" s="7" t="s">
        <v>195</v>
      </c>
      <c r="P115" s="7" t="s">
        <v>192</v>
      </c>
      <c r="Q115" s="7" t="s">
        <v>270</v>
      </c>
      <c r="R115" s="7" t="s">
        <v>195</v>
      </c>
      <c r="S115" s="7" t="s">
        <v>195</v>
      </c>
      <c r="T115" s="7" t="s">
        <v>195</v>
      </c>
      <c r="U115" s="7" t="s">
        <v>195</v>
      </c>
      <c r="V115" s="7" t="s">
        <v>195</v>
      </c>
      <c r="W115" s="7" t="s">
        <v>195</v>
      </c>
      <c r="X115" s="5" t="s">
        <v>195</v>
      </c>
      <c r="Y115" s="7" t="s">
        <v>195</v>
      </c>
      <c r="Z115" s="7" t="s">
        <v>192</v>
      </c>
      <c r="AA115" s="7" t="s">
        <v>192</v>
      </c>
      <c r="AB115" s="7" t="s">
        <v>192</v>
      </c>
      <c r="AC115" s="7" t="s">
        <v>192</v>
      </c>
      <c r="AD115" s="7" t="s">
        <v>195</v>
      </c>
      <c r="AE115" s="7" t="s">
        <v>192</v>
      </c>
      <c r="AF115" s="7" t="s">
        <v>195</v>
      </c>
      <c r="AG115" s="7" t="s">
        <v>192</v>
      </c>
      <c r="AH115" s="7" t="s">
        <v>192</v>
      </c>
      <c r="AI115" s="7" t="s">
        <v>192</v>
      </c>
      <c r="AJ115" s="7" t="s">
        <v>192</v>
      </c>
      <c r="AK115" s="7" t="s">
        <v>192</v>
      </c>
      <c r="AL115" s="7" t="s">
        <v>192</v>
      </c>
      <c r="AM115" s="7" t="s">
        <v>192</v>
      </c>
      <c r="AN115" s="7" t="s">
        <v>195</v>
      </c>
      <c r="AO115" s="5" t="s">
        <v>195</v>
      </c>
      <c r="AP115" s="5" t="s">
        <v>195</v>
      </c>
      <c r="AQ115" s="5" t="s">
        <v>195</v>
      </c>
      <c r="AR115" s="5" t="s">
        <v>392</v>
      </c>
      <c r="AS115" s="5" t="s">
        <v>195</v>
      </c>
      <c r="AT115" s="5" t="s">
        <v>195</v>
      </c>
      <c r="AU115" s="5" t="s">
        <v>195</v>
      </c>
      <c r="AV115" s="5" t="s">
        <v>195</v>
      </c>
      <c r="AW115" s="5" t="s">
        <v>195</v>
      </c>
      <c r="AX115" s="5" t="s">
        <v>195</v>
      </c>
      <c r="AY115" s="5" t="s">
        <v>195</v>
      </c>
      <c r="AZ115" s="5" t="s">
        <v>195</v>
      </c>
      <c r="BA115" s="11" t="s">
        <v>728</v>
      </c>
      <c r="BB115" s="7" t="s">
        <v>192</v>
      </c>
      <c r="BC115" s="5" t="s">
        <v>724</v>
      </c>
      <c r="BD115" s="7" t="s">
        <v>195</v>
      </c>
      <c r="BE115" s="7" t="s">
        <v>192</v>
      </c>
      <c r="BF115" s="11" t="s">
        <v>195</v>
      </c>
      <c r="BG115" s="7" t="s">
        <v>195</v>
      </c>
      <c r="BH115" s="7" t="s">
        <v>195</v>
      </c>
      <c r="BI115" s="5" t="s">
        <v>195</v>
      </c>
      <c r="BJ115" s="9">
        <v>45685</v>
      </c>
    </row>
    <row r="116" spans="1:62" s="15" customFormat="1" ht="15.75" customHeight="1" x14ac:dyDescent="0.35">
      <c r="A116" s="5" t="s">
        <v>719</v>
      </c>
      <c r="B116" s="6" t="s">
        <v>729</v>
      </c>
      <c r="C116" s="5" t="s">
        <v>730</v>
      </c>
      <c r="D116" s="5" t="s">
        <v>727</v>
      </c>
      <c r="E116" s="5" t="s">
        <v>195</v>
      </c>
      <c r="F116" s="7" t="s">
        <v>192</v>
      </c>
      <c r="G116" s="8">
        <v>35150</v>
      </c>
      <c r="H116" s="5" t="s">
        <v>213</v>
      </c>
      <c r="I116" s="9">
        <v>45104</v>
      </c>
      <c r="J116" s="9">
        <v>45108</v>
      </c>
      <c r="K116" s="9">
        <v>46934</v>
      </c>
      <c r="L116" s="5" t="s">
        <v>194</v>
      </c>
      <c r="M116" s="7" t="s">
        <v>195</v>
      </c>
      <c r="N116" s="7" t="s">
        <v>192</v>
      </c>
      <c r="O116" s="7" t="s">
        <v>195</v>
      </c>
      <c r="P116" s="7" t="s">
        <v>192</v>
      </c>
      <c r="Q116" s="7" t="s">
        <v>270</v>
      </c>
      <c r="R116" s="7" t="s">
        <v>195</v>
      </c>
      <c r="S116" s="7" t="s">
        <v>195</v>
      </c>
      <c r="T116" s="7" t="s">
        <v>195</v>
      </c>
      <c r="U116" s="7" t="s">
        <v>195</v>
      </c>
      <c r="V116" s="7" t="s">
        <v>195</v>
      </c>
      <c r="W116" s="7" t="s">
        <v>192</v>
      </c>
      <c r="X116" s="5" t="s">
        <v>195</v>
      </c>
      <c r="Y116" s="7" t="s">
        <v>195</v>
      </c>
      <c r="Z116" s="7" t="s">
        <v>195</v>
      </c>
      <c r="AA116" s="7" t="s">
        <v>192</v>
      </c>
      <c r="AB116" s="7" t="s">
        <v>192</v>
      </c>
      <c r="AC116" s="7" t="s">
        <v>195</v>
      </c>
      <c r="AD116" s="7" t="s">
        <v>195</v>
      </c>
      <c r="AE116" s="7" t="s">
        <v>192</v>
      </c>
      <c r="AF116" s="7" t="s">
        <v>192</v>
      </c>
      <c r="AG116" s="7" t="s">
        <v>192</v>
      </c>
      <c r="AH116" s="7" t="s">
        <v>195</v>
      </c>
      <c r="AI116" s="7" t="s">
        <v>192</v>
      </c>
      <c r="AJ116" s="7" t="s">
        <v>195</v>
      </c>
      <c r="AK116" s="7" t="s">
        <v>192</v>
      </c>
      <c r="AL116" s="7" t="s">
        <v>192</v>
      </c>
      <c r="AM116" s="7" t="s">
        <v>195</v>
      </c>
      <c r="AN116" s="7" t="s">
        <v>195</v>
      </c>
      <c r="AO116" s="5" t="s">
        <v>195</v>
      </c>
      <c r="AP116" s="5" t="s">
        <v>195</v>
      </c>
      <c r="AQ116" s="5" t="s">
        <v>195</v>
      </c>
      <c r="AR116" s="5" t="s">
        <v>195</v>
      </c>
      <c r="AS116" s="5" t="s">
        <v>195</v>
      </c>
      <c r="AT116" s="5" t="s">
        <v>195</v>
      </c>
      <c r="AU116" s="5" t="s">
        <v>195</v>
      </c>
      <c r="AV116" s="5" t="s">
        <v>195</v>
      </c>
      <c r="AW116" s="5" t="s">
        <v>195</v>
      </c>
      <c r="AX116" s="5" t="s">
        <v>392</v>
      </c>
      <c r="AY116" s="5" t="s">
        <v>195</v>
      </c>
      <c r="AZ116" s="5" t="s">
        <v>195</v>
      </c>
      <c r="BA116" s="11" t="s">
        <v>731</v>
      </c>
      <c r="BB116" s="7" t="s">
        <v>195</v>
      </c>
      <c r="BC116" s="5" t="s">
        <v>195</v>
      </c>
      <c r="BD116" s="7" t="s">
        <v>195</v>
      </c>
      <c r="BE116" s="7" t="s">
        <v>195</v>
      </c>
      <c r="BF116" s="11" t="s">
        <v>195</v>
      </c>
      <c r="BG116" s="7" t="s">
        <v>195</v>
      </c>
      <c r="BH116" s="7" t="s">
        <v>192</v>
      </c>
      <c r="BI116" s="5" t="s">
        <v>195</v>
      </c>
      <c r="BJ116" s="9">
        <v>45685</v>
      </c>
    </row>
    <row r="117" spans="1:62" s="15" customFormat="1" ht="15.75" customHeight="1" x14ac:dyDescent="0.35">
      <c r="A117" s="5" t="s">
        <v>719</v>
      </c>
      <c r="B117" s="6" t="s">
        <v>732</v>
      </c>
      <c r="C117" s="5" t="s">
        <v>733</v>
      </c>
      <c r="D117" s="5" t="s">
        <v>727</v>
      </c>
      <c r="E117" s="5" t="s">
        <v>195</v>
      </c>
      <c r="F117" s="7" t="s">
        <v>192</v>
      </c>
      <c r="G117" s="8">
        <v>2550</v>
      </c>
      <c r="H117" s="5" t="s">
        <v>213</v>
      </c>
      <c r="I117" s="9">
        <v>39356</v>
      </c>
      <c r="J117" s="9">
        <v>44105</v>
      </c>
      <c r="K117" s="9">
        <v>45930</v>
      </c>
      <c r="L117" s="5" t="s">
        <v>194</v>
      </c>
      <c r="M117" s="7" t="s">
        <v>195</v>
      </c>
      <c r="N117" s="7" t="s">
        <v>192</v>
      </c>
      <c r="O117" s="7" t="s">
        <v>195</v>
      </c>
      <c r="P117" s="7" t="s">
        <v>192</v>
      </c>
      <c r="Q117" s="7" t="s">
        <v>195</v>
      </c>
      <c r="R117" s="7" t="s">
        <v>195</v>
      </c>
      <c r="S117" s="7" t="s">
        <v>195</v>
      </c>
      <c r="T117" s="7" t="s">
        <v>195</v>
      </c>
      <c r="U117" s="7" t="s">
        <v>195</v>
      </c>
      <c r="V117" s="7" t="s">
        <v>195</v>
      </c>
      <c r="W117" s="7" t="s">
        <v>195</v>
      </c>
      <c r="X117" s="5" t="s">
        <v>734</v>
      </c>
      <c r="Y117" s="7" t="s">
        <v>195</v>
      </c>
      <c r="Z117" s="7" t="s">
        <v>195</v>
      </c>
      <c r="AA117" s="7" t="s">
        <v>195</v>
      </c>
      <c r="AB117" s="7" t="s">
        <v>195</v>
      </c>
      <c r="AC117" s="7" t="s">
        <v>195</v>
      </c>
      <c r="AD117" s="7" t="s">
        <v>192</v>
      </c>
      <c r="AE117" s="7" t="s">
        <v>192</v>
      </c>
      <c r="AF117" s="7" t="s">
        <v>192</v>
      </c>
      <c r="AG117" s="7" t="s">
        <v>192</v>
      </c>
      <c r="AH117" s="7" t="s">
        <v>195</v>
      </c>
      <c r="AI117" s="7" t="s">
        <v>192</v>
      </c>
      <c r="AJ117" s="7" t="s">
        <v>195</v>
      </c>
      <c r="AK117" s="7" t="s">
        <v>192</v>
      </c>
      <c r="AL117" s="7" t="s">
        <v>195</v>
      </c>
      <c r="AM117" s="7" t="s">
        <v>192</v>
      </c>
      <c r="AN117" s="7" t="s">
        <v>195</v>
      </c>
      <c r="AO117" s="5" t="s">
        <v>195</v>
      </c>
      <c r="AP117" s="5" t="s">
        <v>195</v>
      </c>
      <c r="AQ117" s="5" t="s">
        <v>195</v>
      </c>
      <c r="AR117" s="5" t="s">
        <v>195</v>
      </c>
      <c r="AS117" s="5" t="s">
        <v>195</v>
      </c>
      <c r="AT117" s="5" t="s">
        <v>195</v>
      </c>
      <c r="AU117" s="5" t="s">
        <v>195</v>
      </c>
      <c r="AV117" s="5" t="s">
        <v>735</v>
      </c>
      <c r="AW117" s="5" t="s">
        <v>195</v>
      </c>
      <c r="AX117" s="5" t="s">
        <v>195</v>
      </c>
      <c r="AY117" s="5" t="s">
        <v>195</v>
      </c>
      <c r="AZ117" s="5" t="s">
        <v>195</v>
      </c>
      <c r="BA117" s="11" t="s">
        <v>736</v>
      </c>
      <c r="BB117" s="7" t="s">
        <v>195</v>
      </c>
      <c r="BC117" s="5" t="s">
        <v>195</v>
      </c>
      <c r="BD117" s="7" t="s">
        <v>195</v>
      </c>
      <c r="BE117" s="7" t="s">
        <v>195</v>
      </c>
      <c r="BF117" s="11" t="s">
        <v>195</v>
      </c>
      <c r="BG117" s="7" t="s">
        <v>195</v>
      </c>
      <c r="BH117" s="7" t="s">
        <v>192</v>
      </c>
      <c r="BI117" s="5" t="s">
        <v>195</v>
      </c>
      <c r="BJ117" s="9">
        <v>45685</v>
      </c>
    </row>
    <row r="118" spans="1:62" s="15" customFormat="1" ht="15.75" customHeight="1" x14ac:dyDescent="0.35">
      <c r="A118" s="5" t="s">
        <v>719</v>
      </c>
      <c r="B118" s="6" t="s">
        <v>737</v>
      </c>
      <c r="C118" s="5" t="s">
        <v>738</v>
      </c>
      <c r="D118" s="5" t="s">
        <v>727</v>
      </c>
      <c r="E118" s="5" t="s">
        <v>195</v>
      </c>
      <c r="F118" s="7" t="s">
        <v>192</v>
      </c>
      <c r="G118" s="8">
        <v>18580</v>
      </c>
      <c r="H118" s="5" t="s">
        <v>213</v>
      </c>
      <c r="I118" s="9">
        <v>45104</v>
      </c>
      <c r="J118" s="9">
        <v>45108</v>
      </c>
      <c r="K118" s="9">
        <v>46934</v>
      </c>
      <c r="L118" s="5" t="s">
        <v>194</v>
      </c>
      <c r="M118" s="7" t="s">
        <v>195</v>
      </c>
      <c r="N118" s="7" t="s">
        <v>192</v>
      </c>
      <c r="O118" s="7" t="s">
        <v>195</v>
      </c>
      <c r="P118" s="7" t="s">
        <v>192</v>
      </c>
      <c r="Q118" s="7" t="s">
        <v>270</v>
      </c>
      <c r="R118" s="7" t="s">
        <v>195</v>
      </c>
      <c r="S118" s="7" t="s">
        <v>195</v>
      </c>
      <c r="T118" s="7" t="s">
        <v>195</v>
      </c>
      <c r="U118" s="7" t="s">
        <v>195</v>
      </c>
      <c r="V118" s="7" t="s">
        <v>195</v>
      </c>
      <c r="W118" s="7" t="s">
        <v>192</v>
      </c>
      <c r="X118" s="5" t="s">
        <v>195</v>
      </c>
      <c r="Y118" s="7" t="s">
        <v>195</v>
      </c>
      <c r="Z118" s="7" t="s">
        <v>195</v>
      </c>
      <c r="AA118" s="7" t="s">
        <v>192</v>
      </c>
      <c r="AB118" s="7" t="s">
        <v>192</v>
      </c>
      <c r="AC118" s="7" t="s">
        <v>195</v>
      </c>
      <c r="AD118" s="7" t="s">
        <v>195</v>
      </c>
      <c r="AE118" s="7" t="s">
        <v>192</v>
      </c>
      <c r="AF118" s="7" t="s">
        <v>192</v>
      </c>
      <c r="AG118" s="7" t="s">
        <v>192</v>
      </c>
      <c r="AH118" s="7" t="s">
        <v>195</v>
      </c>
      <c r="AI118" s="7" t="s">
        <v>192</v>
      </c>
      <c r="AJ118" s="7" t="s">
        <v>195</v>
      </c>
      <c r="AK118" s="7" t="s">
        <v>192</v>
      </c>
      <c r="AL118" s="7" t="s">
        <v>192</v>
      </c>
      <c r="AM118" s="7" t="s">
        <v>195</v>
      </c>
      <c r="AN118" s="7" t="s">
        <v>195</v>
      </c>
      <c r="AO118" s="5" t="s">
        <v>195</v>
      </c>
      <c r="AP118" s="5" t="s">
        <v>195</v>
      </c>
      <c r="AQ118" s="5" t="s">
        <v>195</v>
      </c>
      <c r="AR118" s="5" t="s">
        <v>195</v>
      </c>
      <c r="AS118" s="5" t="s">
        <v>195</v>
      </c>
      <c r="AT118" s="5" t="s">
        <v>195</v>
      </c>
      <c r="AU118" s="5" t="s">
        <v>195</v>
      </c>
      <c r="AV118" s="5" t="s">
        <v>195</v>
      </c>
      <c r="AW118" s="5" t="s">
        <v>195</v>
      </c>
      <c r="AX118" s="5" t="s">
        <v>392</v>
      </c>
      <c r="AY118" s="5" t="s">
        <v>195</v>
      </c>
      <c r="AZ118" s="5" t="s">
        <v>195</v>
      </c>
      <c r="BA118" s="11" t="s">
        <v>739</v>
      </c>
      <c r="BB118" s="7" t="s">
        <v>195</v>
      </c>
      <c r="BC118" s="5" t="s">
        <v>195</v>
      </c>
      <c r="BD118" s="7" t="s">
        <v>195</v>
      </c>
      <c r="BE118" s="7" t="s">
        <v>195</v>
      </c>
      <c r="BF118" s="11" t="s">
        <v>195</v>
      </c>
      <c r="BG118" s="7" t="s">
        <v>195</v>
      </c>
      <c r="BH118" s="7" t="s">
        <v>192</v>
      </c>
      <c r="BI118" s="5" t="s">
        <v>195</v>
      </c>
      <c r="BJ118" s="9">
        <v>45685</v>
      </c>
    </row>
    <row r="119" spans="1:62" s="15" customFormat="1" ht="15.75" customHeight="1" x14ac:dyDescent="0.35">
      <c r="A119" s="5" t="s">
        <v>719</v>
      </c>
      <c r="B119" s="6" t="s">
        <v>740</v>
      </c>
      <c r="C119" s="5" t="s">
        <v>741</v>
      </c>
      <c r="D119" s="5" t="s">
        <v>742</v>
      </c>
      <c r="E119" s="5" t="s">
        <v>743</v>
      </c>
      <c r="F119" s="7" t="s">
        <v>192</v>
      </c>
      <c r="G119" s="8">
        <v>100000</v>
      </c>
      <c r="H119" s="5" t="s">
        <v>213</v>
      </c>
      <c r="I119" s="9">
        <v>45380</v>
      </c>
      <c r="J119" s="9">
        <v>45380</v>
      </c>
      <c r="K119" s="9">
        <v>47205</v>
      </c>
      <c r="L119" s="5" t="s">
        <v>194</v>
      </c>
      <c r="M119" s="7" t="s">
        <v>195</v>
      </c>
      <c r="N119" s="7" t="s">
        <v>192</v>
      </c>
      <c r="O119" s="7" t="s">
        <v>195</v>
      </c>
      <c r="P119" s="7" t="s">
        <v>192</v>
      </c>
      <c r="Q119" s="7" t="s">
        <v>270</v>
      </c>
      <c r="R119" s="7" t="s">
        <v>195</v>
      </c>
      <c r="S119" s="7" t="s">
        <v>195</v>
      </c>
      <c r="T119" s="7" t="s">
        <v>195</v>
      </c>
      <c r="U119" s="7" t="s">
        <v>195</v>
      </c>
      <c r="V119" s="7" t="s">
        <v>195</v>
      </c>
      <c r="W119" s="7" t="s">
        <v>192</v>
      </c>
      <c r="X119" s="5" t="s">
        <v>195</v>
      </c>
      <c r="Y119" s="7" t="s">
        <v>195</v>
      </c>
      <c r="Z119" s="7" t="s">
        <v>195</v>
      </c>
      <c r="AA119" s="7" t="s">
        <v>195</v>
      </c>
      <c r="AB119" s="7" t="s">
        <v>192</v>
      </c>
      <c r="AC119" s="7" t="s">
        <v>195</v>
      </c>
      <c r="AD119" s="7" t="s">
        <v>192</v>
      </c>
      <c r="AE119" s="7" t="s">
        <v>192</v>
      </c>
      <c r="AF119" s="7" t="s">
        <v>192</v>
      </c>
      <c r="AG119" s="7" t="s">
        <v>192</v>
      </c>
      <c r="AH119" s="7" t="s">
        <v>192</v>
      </c>
      <c r="AI119" s="7" t="s">
        <v>195</v>
      </c>
      <c r="AJ119" s="7" t="s">
        <v>192</v>
      </c>
      <c r="AK119" s="7" t="s">
        <v>192</v>
      </c>
      <c r="AL119" s="7" t="s">
        <v>192</v>
      </c>
      <c r="AM119" s="7" t="s">
        <v>192</v>
      </c>
      <c r="AN119" s="7" t="s">
        <v>192</v>
      </c>
      <c r="AO119" s="5" t="s">
        <v>197</v>
      </c>
      <c r="AP119" s="5" t="s">
        <v>487</v>
      </c>
      <c r="AQ119" s="5" t="s">
        <v>195</v>
      </c>
      <c r="AR119" s="5" t="s">
        <v>195</v>
      </c>
      <c r="AS119" s="5" t="s">
        <v>195</v>
      </c>
      <c r="AT119" s="5" t="s">
        <v>195</v>
      </c>
      <c r="AU119" s="5" t="s">
        <v>195</v>
      </c>
      <c r="AV119" s="5" t="s">
        <v>195</v>
      </c>
      <c r="AW119" s="5" t="s">
        <v>195</v>
      </c>
      <c r="AX119" s="5" t="s">
        <v>195</v>
      </c>
      <c r="AY119" s="5" t="s">
        <v>195</v>
      </c>
      <c r="AZ119" s="5" t="s">
        <v>195</v>
      </c>
      <c r="BA119" s="11" t="s">
        <v>195</v>
      </c>
      <c r="BB119" s="7" t="s">
        <v>195</v>
      </c>
      <c r="BC119" s="5" t="s">
        <v>195</v>
      </c>
      <c r="BD119" s="7" t="s">
        <v>195</v>
      </c>
      <c r="BE119" s="7" t="s">
        <v>192</v>
      </c>
      <c r="BF119" s="11" t="s">
        <v>195</v>
      </c>
      <c r="BG119" s="7" t="s">
        <v>195</v>
      </c>
      <c r="BH119" s="7" t="s">
        <v>195</v>
      </c>
      <c r="BI119" s="5" t="s">
        <v>195</v>
      </c>
      <c r="BJ119" s="9">
        <v>45685</v>
      </c>
    </row>
    <row r="120" spans="1:62" s="15" customFormat="1" ht="15.75" customHeight="1" x14ac:dyDescent="0.35">
      <c r="A120" s="5" t="s">
        <v>719</v>
      </c>
      <c r="B120" s="6" t="s">
        <v>744</v>
      </c>
      <c r="C120" s="5" t="s">
        <v>745</v>
      </c>
      <c r="D120" s="5" t="s">
        <v>727</v>
      </c>
      <c r="E120" s="5" t="s">
        <v>195</v>
      </c>
      <c r="F120" s="7" t="s">
        <v>192</v>
      </c>
      <c r="G120" s="8">
        <v>58340</v>
      </c>
      <c r="H120" s="5" t="s">
        <v>213</v>
      </c>
      <c r="I120" s="9">
        <v>45104</v>
      </c>
      <c r="J120" s="9">
        <v>45108</v>
      </c>
      <c r="K120" s="9">
        <v>46934</v>
      </c>
      <c r="L120" s="5" t="s">
        <v>194</v>
      </c>
      <c r="M120" s="7" t="s">
        <v>195</v>
      </c>
      <c r="N120" s="7" t="s">
        <v>192</v>
      </c>
      <c r="O120" s="7" t="s">
        <v>195</v>
      </c>
      <c r="P120" s="7" t="s">
        <v>192</v>
      </c>
      <c r="Q120" s="7" t="s">
        <v>270</v>
      </c>
      <c r="R120" s="7" t="s">
        <v>195</v>
      </c>
      <c r="S120" s="7" t="s">
        <v>195</v>
      </c>
      <c r="T120" s="7" t="s">
        <v>195</v>
      </c>
      <c r="U120" s="7" t="s">
        <v>195</v>
      </c>
      <c r="V120" s="7" t="s">
        <v>195</v>
      </c>
      <c r="W120" s="7" t="s">
        <v>192</v>
      </c>
      <c r="X120" s="5" t="s">
        <v>195</v>
      </c>
      <c r="Y120" s="7" t="s">
        <v>195</v>
      </c>
      <c r="Z120" s="7" t="s">
        <v>192</v>
      </c>
      <c r="AA120" s="7" t="s">
        <v>192</v>
      </c>
      <c r="AB120" s="7" t="s">
        <v>192</v>
      </c>
      <c r="AC120" s="7" t="s">
        <v>195</v>
      </c>
      <c r="AD120" s="7" t="s">
        <v>195</v>
      </c>
      <c r="AE120" s="7" t="s">
        <v>192</v>
      </c>
      <c r="AF120" s="7" t="s">
        <v>192</v>
      </c>
      <c r="AG120" s="7" t="s">
        <v>192</v>
      </c>
      <c r="AH120" s="7" t="s">
        <v>195</v>
      </c>
      <c r="AI120" s="7" t="s">
        <v>192</v>
      </c>
      <c r="AJ120" s="7" t="s">
        <v>195</v>
      </c>
      <c r="AK120" s="7" t="s">
        <v>192</v>
      </c>
      <c r="AL120" s="7" t="s">
        <v>192</v>
      </c>
      <c r="AM120" s="7" t="s">
        <v>192</v>
      </c>
      <c r="AN120" s="7" t="s">
        <v>195</v>
      </c>
      <c r="AO120" s="5" t="s">
        <v>195</v>
      </c>
      <c r="AP120" s="5" t="s">
        <v>195</v>
      </c>
      <c r="AQ120" s="5" t="s">
        <v>195</v>
      </c>
      <c r="AR120" s="5" t="s">
        <v>195</v>
      </c>
      <c r="AS120" s="5" t="s">
        <v>195</v>
      </c>
      <c r="AT120" s="5" t="s">
        <v>195</v>
      </c>
      <c r="AU120" s="5" t="s">
        <v>195</v>
      </c>
      <c r="AV120" s="5" t="s">
        <v>195</v>
      </c>
      <c r="AW120" s="5" t="s">
        <v>195</v>
      </c>
      <c r="AX120" s="5" t="s">
        <v>392</v>
      </c>
      <c r="AY120" s="5" t="s">
        <v>195</v>
      </c>
      <c r="AZ120" s="5" t="s">
        <v>195</v>
      </c>
      <c r="BA120" s="11" t="s">
        <v>746</v>
      </c>
      <c r="BB120" s="7" t="s">
        <v>195</v>
      </c>
      <c r="BC120" s="5" t="s">
        <v>195</v>
      </c>
      <c r="BD120" s="7" t="s">
        <v>195</v>
      </c>
      <c r="BE120" s="7" t="s">
        <v>195</v>
      </c>
      <c r="BF120" s="11" t="s">
        <v>195</v>
      </c>
      <c r="BG120" s="7" t="s">
        <v>195</v>
      </c>
      <c r="BH120" s="7" t="s">
        <v>195</v>
      </c>
      <c r="BI120" s="5" t="s">
        <v>192</v>
      </c>
      <c r="BJ120" s="9">
        <v>45685</v>
      </c>
    </row>
    <row r="121" spans="1:62" s="15" customFormat="1" ht="15.75" customHeight="1" x14ac:dyDescent="0.35">
      <c r="A121" s="5" t="s">
        <v>719</v>
      </c>
      <c r="B121" s="6" t="s">
        <v>747</v>
      </c>
      <c r="C121" s="5" t="s">
        <v>748</v>
      </c>
      <c r="D121" s="5" t="s">
        <v>722</v>
      </c>
      <c r="E121" s="5" t="s">
        <v>195</v>
      </c>
      <c r="F121" s="7" t="s">
        <v>192</v>
      </c>
      <c r="G121" s="8">
        <v>7405</v>
      </c>
      <c r="H121" s="5" t="s">
        <v>213</v>
      </c>
      <c r="I121" s="9">
        <v>45126</v>
      </c>
      <c r="J121" s="9">
        <v>45017</v>
      </c>
      <c r="K121" s="9">
        <v>46843</v>
      </c>
      <c r="L121" s="5" t="s">
        <v>194</v>
      </c>
      <c r="M121" s="7" t="s">
        <v>195</v>
      </c>
      <c r="N121" s="7" t="s">
        <v>192</v>
      </c>
      <c r="O121" s="7" t="s">
        <v>195</v>
      </c>
      <c r="P121" s="7" t="s">
        <v>192</v>
      </c>
      <c r="Q121" s="7" t="s">
        <v>270</v>
      </c>
      <c r="R121" s="7" t="s">
        <v>195</v>
      </c>
      <c r="S121" s="7" t="s">
        <v>195</v>
      </c>
      <c r="T121" s="7" t="s">
        <v>195</v>
      </c>
      <c r="U121" s="7" t="s">
        <v>195</v>
      </c>
      <c r="V121" s="7" t="s">
        <v>195</v>
      </c>
      <c r="W121" s="7" t="s">
        <v>195</v>
      </c>
      <c r="X121" s="5" t="s">
        <v>195</v>
      </c>
      <c r="Y121" s="7" t="s">
        <v>195</v>
      </c>
      <c r="Z121" s="7" t="s">
        <v>195</v>
      </c>
      <c r="AA121" s="7" t="s">
        <v>192</v>
      </c>
      <c r="AB121" s="7" t="s">
        <v>192</v>
      </c>
      <c r="AC121" s="7" t="s">
        <v>192</v>
      </c>
      <c r="AD121" s="7" t="s">
        <v>192</v>
      </c>
      <c r="AE121" s="7" t="s">
        <v>192</v>
      </c>
      <c r="AF121" s="7" t="s">
        <v>192</v>
      </c>
      <c r="AG121" s="7" t="s">
        <v>192</v>
      </c>
      <c r="AH121" s="7" t="s">
        <v>192</v>
      </c>
      <c r="AI121" s="7" t="s">
        <v>192</v>
      </c>
      <c r="AJ121" s="7" t="s">
        <v>192</v>
      </c>
      <c r="AK121" s="7" t="s">
        <v>192</v>
      </c>
      <c r="AL121" s="7" t="s">
        <v>192</v>
      </c>
      <c r="AM121" s="7" t="s">
        <v>192</v>
      </c>
      <c r="AN121" s="7" t="s">
        <v>195</v>
      </c>
      <c r="AO121" s="5" t="s">
        <v>197</v>
      </c>
      <c r="AP121" s="5" t="s">
        <v>326</v>
      </c>
      <c r="AQ121" s="5" t="s">
        <v>195</v>
      </c>
      <c r="AR121" s="5" t="s">
        <v>195</v>
      </c>
      <c r="AS121" s="5" t="s">
        <v>195</v>
      </c>
      <c r="AT121" s="5" t="s">
        <v>195</v>
      </c>
      <c r="AU121" s="5" t="s">
        <v>195</v>
      </c>
      <c r="AV121" s="5" t="s">
        <v>195</v>
      </c>
      <c r="AW121" s="5" t="s">
        <v>195</v>
      </c>
      <c r="AX121" s="5" t="s">
        <v>195</v>
      </c>
      <c r="AY121" s="5" t="s">
        <v>330</v>
      </c>
      <c r="AZ121" s="5" t="s">
        <v>195</v>
      </c>
      <c r="BA121" s="11" t="s">
        <v>749</v>
      </c>
      <c r="BB121" s="7" t="s">
        <v>192</v>
      </c>
      <c r="BC121" s="5" t="s">
        <v>750</v>
      </c>
      <c r="BD121" s="7" t="s">
        <v>195</v>
      </c>
      <c r="BE121" s="7" t="s">
        <v>192</v>
      </c>
      <c r="BF121" s="11" t="s">
        <v>195</v>
      </c>
      <c r="BG121" s="7" t="s">
        <v>195</v>
      </c>
      <c r="BH121" s="7" t="s">
        <v>195</v>
      </c>
      <c r="BI121" s="5" t="s">
        <v>195</v>
      </c>
      <c r="BJ121" s="9">
        <v>45685</v>
      </c>
    </row>
    <row r="122" spans="1:62" s="15" customFormat="1" ht="15.75" customHeight="1" x14ac:dyDescent="0.35">
      <c r="A122" s="5" t="s">
        <v>719</v>
      </c>
      <c r="B122" s="6" t="s">
        <v>751</v>
      </c>
      <c r="C122" s="5" t="s">
        <v>752</v>
      </c>
      <c r="D122" s="5" t="s">
        <v>727</v>
      </c>
      <c r="E122" s="5" t="s">
        <v>195</v>
      </c>
      <c r="F122" s="7" t="s">
        <v>192</v>
      </c>
      <c r="G122" s="8">
        <v>3620</v>
      </c>
      <c r="H122" s="5" t="s">
        <v>213</v>
      </c>
      <c r="I122" s="9">
        <v>45126</v>
      </c>
      <c r="J122" s="9">
        <v>45017</v>
      </c>
      <c r="K122" s="9">
        <v>46843</v>
      </c>
      <c r="L122" s="5" t="s">
        <v>194</v>
      </c>
      <c r="M122" s="7" t="s">
        <v>195</v>
      </c>
      <c r="N122" s="7" t="s">
        <v>192</v>
      </c>
      <c r="O122" s="7" t="s">
        <v>195</v>
      </c>
      <c r="P122" s="7" t="s">
        <v>192</v>
      </c>
      <c r="Q122" s="7" t="s">
        <v>270</v>
      </c>
      <c r="R122" s="7" t="s">
        <v>195</v>
      </c>
      <c r="S122" s="7" t="s">
        <v>195</v>
      </c>
      <c r="T122" s="7" t="s">
        <v>195</v>
      </c>
      <c r="U122" s="7" t="s">
        <v>195</v>
      </c>
      <c r="V122" s="7" t="s">
        <v>195</v>
      </c>
      <c r="W122" s="7" t="s">
        <v>195</v>
      </c>
      <c r="X122" s="5" t="s">
        <v>195</v>
      </c>
      <c r="Y122" s="7" t="s">
        <v>195</v>
      </c>
      <c r="Z122" s="7" t="s">
        <v>192</v>
      </c>
      <c r="AA122" s="7" t="s">
        <v>192</v>
      </c>
      <c r="AB122" s="7" t="s">
        <v>192</v>
      </c>
      <c r="AC122" s="7" t="s">
        <v>192</v>
      </c>
      <c r="AD122" s="7" t="s">
        <v>195</v>
      </c>
      <c r="AE122" s="7" t="s">
        <v>192</v>
      </c>
      <c r="AF122" s="7" t="s">
        <v>195</v>
      </c>
      <c r="AG122" s="7" t="s">
        <v>192</v>
      </c>
      <c r="AH122" s="7" t="s">
        <v>192</v>
      </c>
      <c r="AI122" s="7" t="s">
        <v>192</v>
      </c>
      <c r="AJ122" s="7" t="s">
        <v>192</v>
      </c>
      <c r="AK122" s="7" t="s">
        <v>192</v>
      </c>
      <c r="AL122" s="7" t="s">
        <v>192</v>
      </c>
      <c r="AM122" s="7" t="s">
        <v>192</v>
      </c>
      <c r="AN122" s="7" t="s">
        <v>195</v>
      </c>
      <c r="AO122" s="5" t="s">
        <v>197</v>
      </c>
      <c r="AP122" s="5" t="s">
        <v>326</v>
      </c>
      <c r="AQ122" s="5" t="s">
        <v>195</v>
      </c>
      <c r="AR122" s="5" t="s">
        <v>195</v>
      </c>
      <c r="AS122" s="5" t="s">
        <v>195</v>
      </c>
      <c r="AT122" s="5" t="s">
        <v>195</v>
      </c>
      <c r="AU122" s="5" t="s">
        <v>195</v>
      </c>
      <c r="AV122" s="5" t="s">
        <v>195</v>
      </c>
      <c r="AW122" s="5" t="s">
        <v>195</v>
      </c>
      <c r="AX122" s="5" t="s">
        <v>195</v>
      </c>
      <c r="AY122" s="5" t="s">
        <v>326</v>
      </c>
      <c r="AZ122" s="5" t="s">
        <v>195</v>
      </c>
      <c r="BA122" s="11" t="s">
        <v>753</v>
      </c>
      <c r="BB122" s="7" t="s">
        <v>192</v>
      </c>
      <c r="BC122" s="5" t="s">
        <v>750</v>
      </c>
      <c r="BD122" s="7" t="s">
        <v>195</v>
      </c>
      <c r="BE122" s="7" t="s">
        <v>192</v>
      </c>
      <c r="BF122" s="11" t="s">
        <v>195</v>
      </c>
      <c r="BG122" s="7" t="s">
        <v>195</v>
      </c>
      <c r="BH122" s="7" t="s">
        <v>195</v>
      </c>
      <c r="BI122" s="5" t="s">
        <v>195</v>
      </c>
      <c r="BJ122" s="9">
        <v>45685</v>
      </c>
    </row>
    <row r="123" spans="1:62" s="15" customFormat="1" ht="15.75" customHeight="1" x14ac:dyDescent="0.35">
      <c r="A123" s="5" t="s">
        <v>719</v>
      </c>
      <c r="B123" s="6" t="s">
        <v>754</v>
      </c>
      <c r="C123" s="5" t="s">
        <v>755</v>
      </c>
      <c r="D123" s="5" t="s">
        <v>722</v>
      </c>
      <c r="E123" s="5" t="s">
        <v>195</v>
      </c>
      <c r="F123" s="7" t="s">
        <v>192</v>
      </c>
      <c r="G123" s="8">
        <v>500</v>
      </c>
      <c r="H123" s="5" t="s">
        <v>213</v>
      </c>
      <c r="I123" s="9">
        <v>37073</v>
      </c>
      <c r="J123" s="9">
        <v>45474</v>
      </c>
      <c r="K123" s="9">
        <v>47299</v>
      </c>
      <c r="L123" s="5" t="s">
        <v>194</v>
      </c>
      <c r="M123" s="7" t="s">
        <v>195</v>
      </c>
      <c r="N123" s="7" t="s">
        <v>192</v>
      </c>
      <c r="O123" s="7" t="s">
        <v>195</v>
      </c>
      <c r="P123" s="7" t="s">
        <v>192</v>
      </c>
      <c r="Q123" s="7" t="s">
        <v>270</v>
      </c>
      <c r="R123" s="7" t="s">
        <v>195</v>
      </c>
      <c r="S123" s="7" t="s">
        <v>195</v>
      </c>
      <c r="T123" s="7" t="s">
        <v>195</v>
      </c>
      <c r="U123" s="7" t="s">
        <v>195</v>
      </c>
      <c r="V123" s="7" t="s">
        <v>195</v>
      </c>
      <c r="W123" s="7" t="s">
        <v>192</v>
      </c>
      <c r="X123" s="5" t="s">
        <v>195</v>
      </c>
      <c r="Y123" s="7" t="s">
        <v>195</v>
      </c>
      <c r="Z123" s="7" t="s">
        <v>192</v>
      </c>
      <c r="AA123" s="7" t="s">
        <v>192</v>
      </c>
      <c r="AB123" s="7" t="s">
        <v>192</v>
      </c>
      <c r="AC123" s="7" t="s">
        <v>195</v>
      </c>
      <c r="AD123" s="7" t="s">
        <v>195</v>
      </c>
      <c r="AE123" s="7" t="s">
        <v>192</v>
      </c>
      <c r="AF123" s="7" t="s">
        <v>192</v>
      </c>
      <c r="AG123" s="7" t="s">
        <v>195</v>
      </c>
      <c r="AH123" s="7" t="s">
        <v>195</v>
      </c>
      <c r="AI123" s="7" t="s">
        <v>192</v>
      </c>
      <c r="AJ123" s="7" t="s">
        <v>195</v>
      </c>
      <c r="AK123" s="7" t="s">
        <v>192</v>
      </c>
      <c r="AL123" s="7" t="s">
        <v>192</v>
      </c>
      <c r="AM123" s="7" t="s">
        <v>192</v>
      </c>
      <c r="AN123" s="7" t="s">
        <v>195</v>
      </c>
      <c r="AO123" s="5" t="s">
        <v>195</v>
      </c>
      <c r="AP123" s="5" t="s">
        <v>195</v>
      </c>
      <c r="AQ123" s="5" t="s">
        <v>195</v>
      </c>
      <c r="AR123" s="5" t="s">
        <v>330</v>
      </c>
      <c r="AS123" s="5" t="s">
        <v>195</v>
      </c>
      <c r="AT123" s="5" t="s">
        <v>195</v>
      </c>
      <c r="AU123" s="5" t="s">
        <v>195</v>
      </c>
      <c r="AV123" s="5" t="s">
        <v>195</v>
      </c>
      <c r="AW123" s="5" t="s">
        <v>195</v>
      </c>
      <c r="AX123" s="5" t="s">
        <v>195</v>
      </c>
      <c r="AY123" s="5" t="s">
        <v>195</v>
      </c>
      <c r="AZ123" s="5" t="s">
        <v>195</v>
      </c>
      <c r="BA123" s="11" t="s">
        <v>756</v>
      </c>
      <c r="BB123" s="7" t="s">
        <v>192</v>
      </c>
      <c r="BC123" s="5" t="s">
        <v>757</v>
      </c>
      <c r="BD123" s="7" t="s">
        <v>195</v>
      </c>
      <c r="BE123" s="7" t="s">
        <v>192</v>
      </c>
      <c r="BF123" s="11" t="s">
        <v>195</v>
      </c>
      <c r="BG123" s="7" t="s">
        <v>195</v>
      </c>
      <c r="BH123" s="7" t="s">
        <v>195</v>
      </c>
      <c r="BI123" s="5" t="s">
        <v>195</v>
      </c>
      <c r="BJ123" s="9">
        <v>45685</v>
      </c>
    </row>
    <row r="124" spans="1:62" s="15" customFormat="1" ht="15.75" customHeight="1" x14ac:dyDescent="0.35">
      <c r="A124" s="5" t="s">
        <v>758</v>
      </c>
      <c r="B124" s="6" t="s">
        <v>759</v>
      </c>
      <c r="C124" s="5" t="s">
        <v>760</v>
      </c>
      <c r="D124" s="5" t="s">
        <v>761</v>
      </c>
      <c r="E124" s="5" t="s">
        <v>762</v>
      </c>
      <c r="F124" s="7" t="s">
        <v>192</v>
      </c>
      <c r="G124" s="8">
        <v>3345</v>
      </c>
      <c r="H124" s="5" t="s">
        <v>213</v>
      </c>
      <c r="I124" s="9">
        <v>30590</v>
      </c>
      <c r="J124" s="9">
        <v>45566</v>
      </c>
      <c r="K124" s="9">
        <v>47391</v>
      </c>
      <c r="L124" s="5" t="s">
        <v>194</v>
      </c>
      <c r="M124" s="7" t="s">
        <v>192</v>
      </c>
      <c r="N124" s="7" t="s">
        <v>192</v>
      </c>
      <c r="O124" s="7" t="s">
        <v>195</v>
      </c>
      <c r="P124" s="7" t="s">
        <v>195</v>
      </c>
      <c r="Q124" s="7" t="s">
        <v>270</v>
      </c>
      <c r="R124" s="7" t="s">
        <v>195</v>
      </c>
      <c r="S124" s="7" t="s">
        <v>195</v>
      </c>
      <c r="T124" s="7" t="s">
        <v>195</v>
      </c>
      <c r="U124" s="7" t="s">
        <v>192</v>
      </c>
      <c r="V124" s="7" t="s">
        <v>195</v>
      </c>
      <c r="W124" s="7" t="s">
        <v>192</v>
      </c>
      <c r="X124" s="5" t="s">
        <v>195</v>
      </c>
      <c r="Y124" s="7" t="s">
        <v>195</v>
      </c>
      <c r="Z124" s="7" t="s">
        <v>195</v>
      </c>
      <c r="AA124" s="7" t="s">
        <v>195</v>
      </c>
      <c r="AB124" s="7" t="s">
        <v>195</v>
      </c>
      <c r="AC124" s="7" t="s">
        <v>195</v>
      </c>
      <c r="AD124" s="7" t="s">
        <v>195</v>
      </c>
      <c r="AE124" s="7" t="s">
        <v>192</v>
      </c>
      <c r="AF124" s="7" t="s">
        <v>192</v>
      </c>
      <c r="AG124" s="7" t="s">
        <v>195</v>
      </c>
      <c r="AH124" s="7" t="s">
        <v>192</v>
      </c>
      <c r="AI124" s="7" t="s">
        <v>192</v>
      </c>
      <c r="AJ124" s="7" t="s">
        <v>192</v>
      </c>
      <c r="AK124" s="7" t="s">
        <v>192</v>
      </c>
      <c r="AL124" s="7" t="s">
        <v>195</v>
      </c>
      <c r="AM124" s="7" t="s">
        <v>195</v>
      </c>
      <c r="AN124" s="7" t="s">
        <v>192</v>
      </c>
      <c r="AO124" s="5" t="s">
        <v>195</v>
      </c>
      <c r="AP124" s="5" t="s">
        <v>195</v>
      </c>
      <c r="AQ124" s="5" t="s">
        <v>195</v>
      </c>
      <c r="AR124" s="5" t="s">
        <v>195</v>
      </c>
      <c r="AS124" s="5" t="s">
        <v>195</v>
      </c>
      <c r="AT124" s="5" t="s">
        <v>195</v>
      </c>
      <c r="AU124" s="5" t="s">
        <v>195</v>
      </c>
      <c r="AV124" s="5" t="s">
        <v>314</v>
      </c>
      <c r="AW124" s="5" t="s">
        <v>314</v>
      </c>
      <c r="AX124" s="5" t="s">
        <v>314</v>
      </c>
      <c r="AY124" s="5" t="s">
        <v>195</v>
      </c>
      <c r="AZ124" s="5" t="s">
        <v>195</v>
      </c>
      <c r="BA124" s="11" t="s">
        <v>763</v>
      </c>
      <c r="BB124" s="7" t="s">
        <v>195</v>
      </c>
      <c r="BC124" s="5" t="s">
        <v>195</v>
      </c>
      <c r="BD124" s="7" t="s">
        <v>195</v>
      </c>
      <c r="BE124" s="7" t="s">
        <v>195</v>
      </c>
      <c r="BF124" s="11" t="s">
        <v>195</v>
      </c>
      <c r="BG124" s="7" t="s">
        <v>195</v>
      </c>
      <c r="BH124" s="7" t="s">
        <v>192</v>
      </c>
      <c r="BI124" s="5" t="s">
        <v>195</v>
      </c>
      <c r="BJ124" s="9">
        <v>45685</v>
      </c>
    </row>
    <row r="125" spans="1:62" s="15" customFormat="1" ht="15.75" customHeight="1" x14ac:dyDescent="0.35">
      <c r="A125" s="5" t="s">
        <v>758</v>
      </c>
      <c r="B125" s="6" t="s">
        <v>764</v>
      </c>
      <c r="C125" s="5" t="s">
        <v>765</v>
      </c>
      <c r="D125" s="5" t="s">
        <v>766</v>
      </c>
      <c r="E125" s="5" t="s">
        <v>767</v>
      </c>
      <c r="F125" s="7" t="s">
        <v>192</v>
      </c>
      <c r="G125" s="8">
        <v>101650</v>
      </c>
      <c r="H125" s="5" t="s">
        <v>213</v>
      </c>
      <c r="I125" s="9">
        <v>45260</v>
      </c>
      <c r="J125" s="9">
        <v>45261</v>
      </c>
      <c r="K125" s="9">
        <v>47087</v>
      </c>
      <c r="L125" s="5" t="s">
        <v>194</v>
      </c>
      <c r="M125" s="7" t="s">
        <v>195</v>
      </c>
      <c r="N125" s="7" t="s">
        <v>192</v>
      </c>
      <c r="O125" s="7" t="s">
        <v>195</v>
      </c>
      <c r="P125" s="7" t="s">
        <v>192</v>
      </c>
      <c r="Q125" s="7" t="s">
        <v>195</v>
      </c>
      <c r="R125" s="7" t="s">
        <v>195</v>
      </c>
      <c r="S125" s="7" t="s">
        <v>192</v>
      </c>
      <c r="T125" s="7" t="s">
        <v>195</v>
      </c>
      <c r="U125" s="7" t="s">
        <v>195</v>
      </c>
      <c r="V125" s="7" t="s">
        <v>195</v>
      </c>
      <c r="W125" s="7" t="s">
        <v>192</v>
      </c>
      <c r="X125" s="5" t="s">
        <v>195</v>
      </c>
      <c r="Y125" s="7" t="s">
        <v>192</v>
      </c>
      <c r="Z125" s="7" t="s">
        <v>192</v>
      </c>
      <c r="AA125" s="7" t="s">
        <v>195</v>
      </c>
      <c r="AB125" s="7" t="s">
        <v>192</v>
      </c>
      <c r="AC125" s="7" t="s">
        <v>192</v>
      </c>
      <c r="AD125" s="7" t="s">
        <v>192</v>
      </c>
      <c r="AE125" s="7" t="s">
        <v>192</v>
      </c>
      <c r="AF125" s="7" t="s">
        <v>192</v>
      </c>
      <c r="AG125" s="7" t="s">
        <v>192</v>
      </c>
      <c r="AH125" s="7" t="s">
        <v>195</v>
      </c>
      <c r="AI125" s="7" t="s">
        <v>192</v>
      </c>
      <c r="AJ125" s="7" t="s">
        <v>192</v>
      </c>
      <c r="AK125" s="7" t="s">
        <v>192</v>
      </c>
      <c r="AL125" s="7" t="s">
        <v>192</v>
      </c>
      <c r="AM125" s="7" t="s">
        <v>195</v>
      </c>
      <c r="AN125" s="7" t="s">
        <v>195</v>
      </c>
      <c r="AO125" s="5" t="s">
        <v>197</v>
      </c>
      <c r="AP125" s="5" t="s">
        <v>326</v>
      </c>
      <c r="AQ125" s="5" t="s">
        <v>195</v>
      </c>
      <c r="AR125" s="5" t="s">
        <v>195</v>
      </c>
      <c r="AS125" s="5" t="s">
        <v>195</v>
      </c>
      <c r="AT125" s="5" t="s">
        <v>195</v>
      </c>
      <c r="AU125" s="5" t="s">
        <v>195</v>
      </c>
      <c r="AV125" s="5" t="s">
        <v>195</v>
      </c>
      <c r="AW125" s="5" t="s">
        <v>195</v>
      </c>
      <c r="AX125" s="5" t="s">
        <v>195</v>
      </c>
      <c r="AY125" s="5" t="s">
        <v>195</v>
      </c>
      <c r="AZ125" s="5" t="s">
        <v>195</v>
      </c>
      <c r="BA125" s="11" t="s">
        <v>195</v>
      </c>
      <c r="BB125" s="7" t="s">
        <v>195</v>
      </c>
      <c r="BC125" s="5" t="s">
        <v>195</v>
      </c>
      <c r="BD125" s="7" t="s">
        <v>195</v>
      </c>
      <c r="BE125" s="7" t="s">
        <v>192</v>
      </c>
      <c r="BF125" s="11" t="s">
        <v>768</v>
      </c>
      <c r="BG125" s="7" t="s">
        <v>195</v>
      </c>
      <c r="BH125" s="7" t="s">
        <v>195</v>
      </c>
      <c r="BI125" s="5" t="s">
        <v>195</v>
      </c>
      <c r="BJ125" s="9">
        <v>45685</v>
      </c>
    </row>
    <row r="126" spans="1:62" s="15" customFormat="1" ht="15.75" customHeight="1" x14ac:dyDescent="0.35">
      <c r="A126" s="5" t="s">
        <v>758</v>
      </c>
      <c r="B126" s="6" t="s">
        <v>769</v>
      </c>
      <c r="C126" s="5" t="s">
        <v>770</v>
      </c>
      <c r="D126" s="5" t="s">
        <v>766</v>
      </c>
      <c r="E126" s="5" t="s">
        <v>771</v>
      </c>
      <c r="F126" s="7" t="s">
        <v>195</v>
      </c>
      <c r="G126" s="8">
        <v>41340</v>
      </c>
      <c r="H126" s="5" t="s">
        <v>213</v>
      </c>
      <c r="I126" s="9">
        <v>32051</v>
      </c>
      <c r="J126" s="9">
        <v>45566</v>
      </c>
      <c r="K126" s="9">
        <v>47391</v>
      </c>
      <c r="L126" s="5" t="s">
        <v>194</v>
      </c>
      <c r="M126" s="7" t="s">
        <v>195</v>
      </c>
      <c r="N126" s="7" t="s">
        <v>192</v>
      </c>
      <c r="O126" s="7" t="s">
        <v>195</v>
      </c>
      <c r="P126" s="7" t="s">
        <v>192</v>
      </c>
      <c r="Q126" s="7" t="s">
        <v>270</v>
      </c>
      <c r="R126" s="7" t="s">
        <v>195</v>
      </c>
      <c r="S126" s="7" t="s">
        <v>195</v>
      </c>
      <c r="T126" s="7" t="s">
        <v>195</v>
      </c>
      <c r="U126" s="7" t="s">
        <v>192</v>
      </c>
      <c r="V126" s="7" t="s">
        <v>195</v>
      </c>
      <c r="W126" s="7" t="s">
        <v>195</v>
      </c>
      <c r="X126" s="5" t="s">
        <v>772</v>
      </c>
      <c r="Y126" s="7" t="s">
        <v>195</v>
      </c>
      <c r="Z126" s="7" t="s">
        <v>195</v>
      </c>
      <c r="AA126" s="7" t="s">
        <v>192</v>
      </c>
      <c r="AB126" s="7" t="s">
        <v>195</v>
      </c>
      <c r="AC126" s="7" t="s">
        <v>192</v>
      </c>
      <c r="AD126" s="7" t="s">
        <v>195</v>
      </c>
      <c r="AE126" s="7" t="s">
        <v>192</v>
      </c>
      <c r="AF126" s="7" t="s">
        <v>192</v>
      </c>
      <c r="AG126" s="7" t="s">
        <v>195</v>
      </c>
      <c r="AH126" s="7" t="s">
        <v>192</v>
      </c>
      <c r="AI126" s="7" t="s">
        <v>192</v>
      </c>
      <c r="AJ126" s="7" t="s">
        <v>192</v>
      </c>
      <c r="AK126" s="7" t="s">
        <v>192</v>
      </c>
      <c r="AL126" s="7" t="s">
        <v>195</v>
      </c>
      <c r="AM126" s="7" t="s">
        <v>195</v>
      </c>
      <c r="AN126" s="7" t="s">
        <v>192</v>
      </c>
      <c r="AO126" s="5" t="s">
        <v>195</v>
      </c>
      <c r="AP126" s="5" t="s">
        <v>195</v>
      </c>
      <c r="AQ126" s="5" t="s">
        <v>195</v>
      </c>
      <c r="AR126" s="5" t="s">
        <v>195</v>
      </c>
      <c r="AS126" s="5" t="s">
        <v>195</v>
      </c>
      <c r="AT126" s="5" t="s">
        <v>195</v>
      </c>
      <c r="AU126" s="5" t="s">
        <v>195</v>
      </c>
      <c r="AV126" s="5" t="s">
        <v>195</v>
      </c>
      <c r="AW126" s="5" t="s">
        <v>198</v>
      </c>
      <c r="AX126" s="5" t="s">
        <v>198</v>
      </c>
      <c r="AY126" s="5" t="s">
        <v>195</v>
      </c>
      <c r="AZ126" s="5" t="s">
        <v>195</v>
      </c>
      <c r="BA126" s="11" t="s">
        <v>195</v>
      </c>
      <c r="BB126" s="7" t="s">
        <v>195</v>
      </c>
      <c r="BC126" s="5" t="s">
        <v>195</v>
      </c>
      <c r="BD126" s="7" t="s">
        <v>195</v>
      </c>
      <c r="BE126" s="7" t="s">
        <v>195</v>
      </c>
      <c r="BF126" s="11" t="s">
        <v>195</v>
      </c>
      <c r="BG126" s="7" t="s">
        <v>195</v>
      </c>
      <c r="BH126" s="7" t="s">
        <v>192</v>
      </c>
      <c r="BI126" s="5" t="s">
        <v>195</v>
      </c>
      <c r="BJ126" s="9">
        <v>45685</v>
      </c>
    </row>
    <row r="127" spans="1:62" s="15" customFormat="1" ht="15.75" customHeight="1" x14ac:dyDescent="0.35">
      <c r="A127" s="5" t="s">
        <v>758</v>
      </c>
      <c r="B127" s="6" t="s">
        <v>773</v>
      </c>
      <c r="C127" s="5" t="s">
        <v>774</v>
      </c>
      <c r="D127" s="5" t="s">
        <v>766</v>
      </c>
      <c r="E127" s="5" t="s">
        <v>775</v>
      </c>
      <c r="F127" s="7" t="s">
        <v>192</v>
      </c>
      <c r="G127" s="8">
        <v>20472</v>
      </c>
      <c r="H127" s="5" t="s">
        <v>213</v>
      </c>
      <c r="I127" s="9">
        <v>45643</v>
      </c>
      <c r="J127" s="9">
        <v>45658</v>
      </c>
      <c r="K127" s="9">
        <v>47483</v>
      </c>
      <c r="L127" s="5" t="s">
        <v>776</v>
      </c>
      <c r="M127" s="7" t="s">
        <v>195</v>
      </c>
      <c r="N127" s="7" t="s">
        <v>192</v>
      </c>
      <c r="O127" s="7" t="s">
        <v>195</v>
      </c>
      <c r="P127" s="7" t="s">
        <v>192</v>
      </c>
      <c r="Q127" s="7" t="s">
        <v>195</v>
      </c>
      <c r="R127" s="7" t="s">
        <v>195</v>
      </c>
      <c r="S127" s="7" t="s">
        <v>192</v>
      </c>
      <c r="T127" s="7" t="s">
        <v>195</v>
      </c>
      <c r="U127" s="7" t="s">
        <v>195</v>
      </c>
      <c r="V127" s="7" t="s">
        <v>195</v>
      </c>
      <c r="W127" s="7" t="s">
        <v>192</v>
      </c>
      <c r="X127" s="5" t="s">
        <v>777</v>
      </c>
      <c r="Y127" s="7" t="s">
        <v>195</v>
      </c>
      <c r="Z127" s="7" t="s">
        <v>195</v>
      </c>
      <c r="AA127" s="7" t="s">
        <v>195</v>
      </c>
      <c r="AB127" s="7" t="s">
        <v>192</v>
      </c>
      <c r="AC127" s="7" t="s">
        <v>192</v>
      </c>
      <c r="AD127" s="7" t="s">
        <v>192</v>
      </c>
      <c r="AE127" s="7" t="s">
        <v>192</v>
      </c>
      <c r="AF127" s="7" t="s">
        <v>192</v>
      </c>
      <c r="AG127" s="7" t="s">
        <v>195</v>
      </c>
      <c r="AH127" s="7" t="s">
        <v>195</v>
      </c>
      <c r="AI127" s="7" t="s">
        <v>192</v>
      </c>
      <c r="AJ127" s="7" t="s">
        <v>195</v>
      </c>
      <c r="AK127" s="7" t="s">
        <v>192</v>
      </c>
      <c r="AL127" s="7" t="s">
        <v>192</v>
      </c>
      <c r="AM127" s="7" t="s">
        <v>195</v>
      </c>
      <c r="AN127" s="7" t="s">
        <v>195</v>
      </c>
      <c r="AO127" s="5" t="s">
        <v>197</v>
      </c>
      <c r="AP127" s="5" t="s">
        <v>242</v>
      </c>
      <c r="AQ127" s="5" t="s">
        <v>195</v>
      </c>
      <c r="AR127" s="5" t="s">
        <v>195</v>
      </c>
      <c r="AS127" s="5" t="s">
        <v>195</v>
      </c>
      <c r="AT127" s="5" t="s">
        <v>195</v>
      </c>
      <c r="AU127" s="5" t="s">
        <v>195</v>
      </c>
      <c r="AV127" s="5" t="s">
        <v>195</v>
      </c>
      <c r="AW127" s="5" t="s">
        <v>195</v>
      </c>
      <c r="AX127" s="5" t="s">
        <v>195</v>
      </c>
      <c r="AY127" s="5" t="s">
        <v>195</v>
      </c>
      <c r="AZ127" s="5" t="s">
        <v>195</v>
      </c>
      <c r="BA127" s="11" t="s">
        <v>195</v>
      </c>
      <c r="BB127" s="7" t="s">
        <v>195</v>
      </c>
      <c r="BC127" s="5" t="s">
        <v>195</v>
      </c>
      <c r="BD127" s="7" t="s">
        <v>195</v>
      </c>
      <c r="BE127" s="7" t="s">
        <v>192</v>
      </c>
      <c r="BF127" s="11" t="s">
        <v>778</v>
      </c>
      <c r="BG127" s="7" t="s">
        <v>195</v>
      </c>
      <c r="BH127" s="7" t="s">
        <v>195</v>
      </c>
      <c r="BI127" s="5" t="s">
        <v>195</v>
      </c>
      <c r="BJ127" s="9">
        <v>45685</v>
      </c>
    </row>
    <row r="128" spans="1:62" s="15" customFormat="1" ht="15.75" customHeight="1" x14ac:dyDescent="0.35">
      <c r="A128" s="5" t="s">
        <v>758</v>
      </c>
      <c r="B128" s="6" t="s">
        <v>779</v>
      </c>
      <c r="C128" s="5" t="s">
        <v>780</v>
      </c>
      <c r="D128" s="5" t="s">
        <v>761</v>
      </c>
      <c r="E128" s="5" t="s">
        <v>762</v>
      </c>
      <c r="F128" s="7" t="s">
        <v>192</v>
      </c>
      <c r="G128" s="8">
        <v>4845</v>
      </c>
      <c r="H128" s="5" t="s">
        <v>213</v>
      </c>
      <c r="I128" s="9">
        <v>38626</v>
      </c>
      <c r="J128" s="9">
        <v>45566</v>
      </c>
      <c r="K128" s="9">
        <v>47391</v>
      </c>
      <c r="L128" s="5" t="s">
        <v>194</v>
      </c>
      <c r="M128" s="7" t="s">
        <v>195</v>
      </c>
      <c r="N128" s="7" t="s">
        <v>192</v>
      </c>
      <c r="O128" s="7" t="s">
        <v>195</v>
      </c>
      <c r="P128" s="7" t="s">
        <v>195</v>
      </c>
      <c r="Q128" s="7" t="s">
        <v>195</v>
      </c>
      <c r="R128" s="7" t="s">
        <v>195</v>
      </c>
      <c r="S128" s="7" t="s">
        <v>195</v>
      </c>
      <c r="T128" s="7" t="s">
        <v>195</v>
      </c>
      <c r="U128" s="7" t="s">
        <v>192</v>
      </c>
      <c r="V128" s="7" t="s">
        <v>195</v>
      </c>
      <c r="W128" s="7" t="s">
        <v>192</v>
      </c>
      <c r="X128" s="5" t="s">
        <v>781</v>
      </c>
      <c r="Y128" s="7" t="s">
        <v>195</v>
      </c>
      <c r="Z128" s="7" t="s">
        <v>192</v>
      </c>
      <c r="AA128" s="7" t="s">
        <v>195</v>
      </c>
      <c r="AB128" s="7" t="s">
        <v>195</v>
      </c>
      <c r="AC128" s="7" t="s">
        <v>195</v>
      </c>
      <c r="AD128" s="7" t="s">
        <v>195</v>
      </c>
      <c r="AE128" s="7" t="s">
        <v>192</v>
      </c>
      <c r="AF128" s="7" t="s">
        <v>192</v>
      </c>
      <c r="AG128" s="7" t="s">
        <v>192</v>
      </c>
      <c r="AH128" s="7" t="s">
        <v>192</v>
      </c>
      <c r="AI128" s="7" t="s">
        <v>192</v>
      </c>
      <c r="AJ128" s="7" t="s">
        <v>192</v>
      </c>
      <c r="AK128" s="7" t="s">
        <v>195</v>
      </c>
      <c r="AL128" s="7" t="s">
        <v>195</v>
      </c>
      <c r="AM128" s="7" t="s">
        <v>195</v>
      </c>
      <c r="AN128" s="7" t="s">
        <v>192</v>
      </c>
      <c r="AO128" s="5" t="s">
        <v>195</v>
      </c>
      <c r="AP128" s="5" t="s">
        <v>195</v>
      </c>
      <c r="AQ128" s="5" t="s">
        <v>195</v>
      </c>
      <c r="AR128" s="5" t="s">
        <v>195</v>
      </c>
      <c r="AS128" s="5" t="s">
        <v>195</v>
      </c>
      <c r="AT128" s="5" t="s">
        <v>195</v>
      </c>
      <c r="AU128" s="5" t="s">
        <v>195</v>
      </c>
      <c r="AV128" s="5" t="s">
        <v>195</v>
      </c>
      <c r="AW128" s="5" t="s">
        <v>195</v>
      </c>
      <c r="AX128" s="5" t="s">
        <v>195</v>
      </c>
      <c r="AY128" s="5" t="s">
        <v>195</v>
      </c>
      <c r="AZ128" s="5" t="s">
        <v>246</v>
      </c>
      <c r="BA128" s="11" t="s">
        <v>782</v>
      </c>
      <c r="BB128" s="7" t="s">
        <v>195</v>
      </c>
      <c r="BC128" s="5" t="s">
        <v>195</v>
      </c>
      <c r="BD128" s="7" t="s">
        <v>192</v>
      </c>
      <c r="BE128" s="7" t="s">
        <v>195</v>
      </c>
      <c r="BF128" s="11" t="s">
        <v>195</v>
      </c>
      <c r="BG128" s="7" t="s">
        <v>195</v>
      </c>
      <c r="BH128" s="7" t="s">
        <v>195</v>
      </c>
      <c r="BI128" s="5" t="s">
        <v>195</v>
      </c>
      <c r="BJ128" s="9">
        <v>45685</v>
      </c>
    </row>
    <row r="129" spans="1:62" s="15" customFormat="1" ht="15.75" customHeight="1" x14ac:dyDescent="0.35">
      <c r="A129" s="5" t="s">
        <v>783</v>
      </c>
      <c r="B129" s="6" t="s">
        <v>784</v>
      </c>
      <c r="C129" s="5" t="s">
        <v>785</v>
      </c>
      <c r="D129" s="5" t="s">
        <v>786</v>
      </c>
      <c r="E129" s="5" t="s">
        <v>787</v>
      </c>
      <c r="F129" s="7" t="s">
        <v>192</v>
      </c>
      <c r="G129" s="8">
        <v>6001</v>
      </c>
      <c r="H129" s="5" t="s">
        <v>213</v>
      </c>
      <c r="I129" s="9">
        <v>33695</v>
      </c>
      <c r="J129" s="9">
        <v>44287</v>
      </c>
      <c r="K129" s="19">
        <v>46112</v>
      </c>
      <c r="L129" s="5" t="s">
        <v>788</v>
      </c>
      <c r="M129" s="7" t="s">
        <v>195</v>
      </c>
      <c r="N129" s="7" t="s">
        <v>195</v>
      </c>
      <c r="O129" s="7" t="s">
        <v>192</v>
      </c>
      <c r="P129" s="7" t="s">
        <v>195</v>
      </c>
      <c r="Q129" s="7" t="s">
        <v>789</v>
      </c>
      <c r="R129" s="7" t="s">
        <v>192</v>
      </c>
      <c r="S129" s="7" t="s">
        <v>195</v>
      </c>
      <c r="T129" s="7" t="s">
        <v>195</v>
      </c>
      <c r="U129" s="7" t="s">
        <v>195</v>
      </c>
      <c r="V129" s="7" t="s">
        <v>192</v>
      </c>
      <c r="W129" s="7" t="s">
        <v>195</v>
      </c>
      <c r="X129" s="5" t="s">
        <v>790</v>
      </c>
      <c r="Y129" s="7" t="s">
        <v>192</v>
      </c>
      <c r="Z129" s="7" t="s">
        <v>192</v>
      </c>
      <c r="AA129" s="7" t="s">
        <v>192</v>
      </c>
      <c r="AB129" s="7" t="s">
        <v>192</v>
      </c>
      <c r="AC129" s="7" t="s">
        <v>192</v>
      </c>
      <c r="AD129" s="7" t="s">
        <v>192</v>
      </c>
      <c r="AE129" s="7" t="s">
        <v>192</v>
      </c>
      <c r="AF129" s="7" t="s">
        <v>192</v>
      </c>
      <c r="AG129" s="7" t="s">
        <v>192</v>
      </c>
      <c r="AH129" s="7" t="s">
        <v>195</v>
      </c>
      <c r="AI129" s="7" t="s">
        <v>192</v>
      </c>
      <c r="AJ129" s="7" t="s">
        <v>195</v>
      </c>
      <c r="AK129" s="7" t="s">
        <v>192</v>
      </c>
      <c r="AL129" s="7" t="s">
        <v>192</v>
      </c>
      <c r="AM129" s="7" t="s">
        <v>192</v>
      </c>
      <c r="AN129" s="7" t="s">
        <v>195</v>
      </c>
      <c r="AO129" s="5" t="s">
        <v>195</v>
      </c>
      <c r="AP129" s="5" t="s">
        <v>195</v>
      </c>
      <c r="AQ129" s="5" t="s">
        <v>195</v>
      </c>
      <c r="AR129" s="5" t="s">
        <v>446</v>
      </c>
      <c r="AS129" s="5" t="s">
        <v>195</v>
      </c>
      <c r="AT129" s="5" t="s">
        <v>195</v>
      </c>
      <c r="AU129" s="5" t="s">
        <v>195</v>
      </c>
      <c r="AV129" s="5" t="s">
        <v>195</v>
      </c>
      <c r="AW129" s="5" t="s">
        <v>195</v>
      </c>
      <c r="AX129" s="5" t="s">
        <v>195</v>
      </c>
      <c r="AY129" s="5" t="s">
        <v>195</v>
      </c>
      <c r="AZ129" s="5" t="s">
        <v>195</v>
      </c>
      <c r="BA129" s="11" t="s">
        <v>791</v>
      </c>
      <c r="BB129" s="7" t="s">
        <v>192</v>
      </c>
      <c r="BC129" s="5" t="s">
        <v>792</v>
      </c>
      <c r="BD129" s="7" t="s">
        <v>195</v>
      </c>
      <c r="BE129" s="7" t="s">
        <v>192</v>
      </c>
      <c r="BF129" s="11" t="s">
        <v>793</v>
      </c>
      <c r="BG129" s="7" t="s">
        <v>195</v>
      </c>
      <c r="BH129" s="7" t="s">
        <v>195</v>
      </c>
      <c r="BI129" s="5" t="s">
        <v>195</v>
      </c>
      <c r="BJ129" s="9">
        <v>45684</v>
      </c>
    </row>
    <row r="130" spans="1:62" s="15" customFormat="1" ht="15.75" customHeight="1" x14ac:dyDescent="0.35">
      <c r="A130" s="5" t="s">
        <v>783</v>
      </c>
      <c r="B130" s="6" t="s">
        <v>794</v>
      </c>
      <c r="C130" s="5" t="s">
        <v>795</v>
      </c>
      <c r="D130" s="5" t="s">
        <v>786</v>
      </c>
      <c r="E130" s="5" t="s">
        <v>787</v>
      </c>
      <c r="F130" s="7" t="s">
        <v>192</v>
      </c>
      <c r="G130" s="8">
        <v>230929</v>
      </c>
      <c r="H130" s="5" t="s">
        <v>213</v>
      </c>
      <c r="I130" s="9">
        <v>32051</v>
      </c>
      <c r="J130" s="9">
        <v>44105</v>
      </c>
      <c r="K130" s="9">
        <v>45930</v>
      </c>
      <c r="L130" s="5" t="s">
        <v>788</v>
      </c>
      <c r="M130" s="7" t="s">
        <v>195</v>
      </c>
      <c r="N130" s="7" t="s">
        <v>195</v>
      </c>
      <c r="O130" s="7" t="s">
        <v>192</v>
      </c>
      <c r="P130" s="7" t="s">
        <v>195</v>
      </c>
      <c r="Q130" s="7" t="s">
        <v>789</v>
      </c>
      <c r="R130" s="7" t="s">
        <v>192</v>
      </c>
      <c r="S130" s="7" t="s">
        <v>195</v>
      </c>
      <c r="T130" s="7" t="s">
        <v>195</v>
      </c>
      <c r="U130" s="7" t="s">
        <v>195</v>
      </c>
      <c r="V130" s="7" t="s">
        <v>192</v>
      </c>
      <c r="W130" s="7" t="s">
        <v>195</v>
      </c>
      <c r="X130" s="5" t="s">
        <v>796</v>
      </c>
      <c r="Y130" s="7" t="s">
        <v>192</v>
      </c>
      <c r="Z130" s="7" t="s">
        <v>192</v>
      </c>
      <c r="AA130" s="7" t="s">
        <v>192</v>
      </c>
      <c r="AB130" s="7" t="s">
        <v>192</v>
      </c>
      <c r="AC130" s="7" t="s">
        <v>192</v>
      </c>
      <c r="AD130" s="7" t="s">
        <v>192</v>
      </c>
      <c r="AE130" s="7" t="s">
        <v>192</v>
      </c>
      <c r="AF130" s="7" t="s">
        <v>192</v>
      </c>
      <c r="AG130" s="7" t="s">
        <v>192</v>
      </c>
      <c r="AH130" s="7" t="s">
        <v>195</v>
      </c>
      <c r="AI130" s="7" t="s">
        <v>192</v>
      </c>
      <c r="AJ130" s="7" t="s">
        <v>195</v>
      </c>
      <c r="AK130" s="7" t="s">
        <v>192</v>
      </c>
      <c r="AL130" s="7" t="s">
        <v>192</v>
      </c>
      <c r="AM130" s="7" t="s">
        <v>192</v>
      </c>
      <c r="AN130" s="7" t="s">
        <v>195</v>
      </c>
      <c r="AO130" s="5" t="s">
        <v>195</v>
      </c>
      <c r="AP130" s="5" t="s">
        <v>446</v>
      </c>
      <c r="AQ130" s="5" t="s">
        <v>446</v>
      </c>
      <c r="AR130" s="5" t="s">
        <v>195</v>
      </c>
      <c r="AS130" s="5" t="s">
        <v>195</v>
      </c>
      <c r="AT130" s="5" t="s">
        <v>195</v>
      </c>
      <c r="AU130" s="5" t="s">
        <v>195</v>
      </c>
      <c r="AV130" s="5" t="s">
        <v>195</v>
      </c>
      <c r="AW130" s="5" t="s">
        <v>195</v>
      </c>
      <c r="AX130" s="5" t="s">
        <v>195</v>
      </c>
      <c r="AY130" s="5" t="s">
        <v>195</v>
      </c>
      <c r="AZ130" s="5" t="s">
        <v>195</v>
      </c>
      <c r="BA130" s="11" t="s">
        <v>797</v>
      </c>
      <c r="BB130" s="7" t="s">
        <v>195</v>
      </c>
      <c r="BC130" s="5" t="s">
        <v>195</v>
      </c>
      <c r="BD130" s="7" t="s">
        <v>195</v>
      </c>
      <c r="BE130" s="7" t="s">
        <v>192</v>
      </c>
      <c r="BF130" s="11" t="s">
        <v>195</v>
      </c>
      <c r="BG130" s="7" t="s">
        <v>195</v>
      </c>
      <c r="BH130" s="7" t="s">
        <v>195</v>
      </c>
      <c r="BI130" s="5" t="s">
        <v>195</v>
      </c>
      <c r="BJ130" s="9">
        <v>45684</v>
      </c>
    </row>
    <row r="131" spans="1:62" s="15" customFormat="1" ht="15.75" customHeight="1" x14ac:dyDescent="0.35">
      <c r="A131" s="5" t="s">
        <v>783</v>
      </c>
      <c r="B131" s="6" t="s">
        <v>798</v>
      </c>
      <c r="C131" s="5" t="s">
        <v>799</v>
      </c>
      <c r="D131" s="5" t="s">
        <v>786</v>
      </c>
      <c r="E131" s="5" t="s">
        <v>787</v>
      </c>
      <c r="F131" s="7" t="s">
        <v>192</v>
      </c>
      <c r="G131" s="8">
        <v>5165</v>
      </c>
      <c r="H131" s="5" t="s">
        <v>213</v>
      </c>
      <c r="I131" s="9">
        <v>31138</v>
      </c>
      <c r="J131" s="9">
        <v>45017</v>
      </c>
      <c r="K131" s="9">
        <v>46843</v>
      </c>
      <c r="L131" s="5" t="s">
        <v>788</v>
      </c>
      <c r="M131" s="7" t="s">
        <v>195</v>
      </c>
      <c r="N131" s="7" t="s">
        <v>195</v>
      </c>
      <c r="O131" s="7" t="s">
        <v>192</v>
      </c>
      <c r="P131" s="7" t="s">
        <v>195</v>
      </c>
      <c r="Q131" s="7" t="s">
        <v>789</v>
      </c>
      <c r="R131" s="7" t="s">
        <v>192</v>
      </c>
      <c r="S131" s="7" t="s">
        <v>195</v>
      </c>
      <c r="T131" s="7" t="s">
        <v>195</v>
      </c>
      <c r="U131" s="7" t="s">
        <v>195</v>
      </c>
      <c r="V131" s="7" t="s">
        <v>192</v>
      </c>
      <c r="W131" s="7" t="s">
        <v>195</v>
      </c>
      <c r="X131" s="5" t="s">
        <v>800</v>
      </c>
      <c r="Y131" s="7" t="s">
        <v>192</v>
      </c>
      <c r="Z131" s="7" t="s">
        <v>192</v>
      </c>
      <c r="AA131" s="7" t="s">
        <v>192</v>
      </c>
      <c r="AB131" s="7" t="s">
        <v>192</v>
      </c>
      <c r="AC131" s="7" t="s">
        <v>192</v>
      </c>
      <c r="AD131" s="7" t="s">
        <v>192</v>
      </c>
      <c r="AE131" s="7" t="s">
        <v>192</v>
      </c>
      <c r="AF131" s="7" t="s">
        <v>192</v>
      </c>
      <c r="AG131" s="7" t="s">
        <v>192</v>
      </c>
      <c r="AH131" s="7" t="s">
        <v>195</v>
      </c>
      <c r="AI131" s="7" t="s">
        <v>192</v>
      </c>
      <c r="AJ131" s="7" t="s">
        <v>195</v>
      </c>
      <c r="AK131" s="7" t="s">
        <v>192</v>
      </c>
      <c r="AL131" s="7" t="s">
        <v>192</v>
      </c>
      <c r="AM131" s="7" t="s">
        <v>192</v>
      </c>
      <c r="AN131" s="7" t="s">
        <v>195</v>
      </c>
      <c r="AO131" s="5" t="s">
        <v>195</v>
      </c>
      <c r="AP131" s="5" t="s">
        <v>195</v>
      </c>
      <c r="AQ131" s="5" t="s">
        <v>446</v>
      </c>
      <c r="AR131" s="5" t="s">
        <v>195</v>
      </c>
      <c r="AS131" s="5" t="s">
        <v>195</v>
      </c>
      <c r="AT131" s="5" t="s">
        <v>195</v>
      </c>
      <c r="AU131" s="5" t="s">
        <v>195</v>
      </c>
      <c r="AV131" s="5" t="s">
        <v>195</v>
      </c>
      <c r="AW131" s="5" t="s">
        <v>195</v>
      </c>
      <c r="AX131" s="5" t="s">
        <v>195</v>
      </c>
      <c r="AY131" s="5" t="s">
        <v>195</v>
      </c>
      <c r="AZ131" s="5" t="s">
        <v>195</v>
      </c>
      <c r="BA131" s="11" t="s">
        <v>801</v>
      </c>
      <c r="BB131" s="7" t="s">
        <v>192</v>
      </c>
      <c r="BC131" s="5" t="s">
        <v>195</v>
      </c>
      <c r="BD131" s="7" t="s">
        <v>195</v>
      </c>
      <c r="BE131" s="7" t="s">
        <v>195</v>
      </c>
      <c r="BF131" s="11" t="s">
        <v>195</v>
      </c>
      <c r="BG131" s="7" t="s">
        <v>195</v>
      </c>
      <c r="BH131" s="7" t="s">
        <v>195</v>
      </c>
      <c r="BI131" s="5" t="s">
        <v>195</v>
      </c>
      <c r="BJ131" s="9">
        <v>45684</v>
      </c>
    </row>
    <row r="132" spans="1:62" s="15" customFormat="1" ht="15.75" customHeight="1" x14ac:dyDescent="0.35">
      <c r="A132" s="5" t="s">
        <v>783</v>
      </c>
      <c r="B132" s="6" t="s">
        <v>802</v>
      </c>
      <c r="C132" s="5" t="s">
        <v>803</v>
      </c>
      <c r="D132" s="5" t="s">
        <v>786</v>
      </c>
      <c r="E132" s="5" t="s">
        <v>787</v>
      </c>
      <c r="F132" s="7" t="s">
        <v>192</v>
      </c>
      <c r="G132" s="8">
        <v>141693</v>
      </c>
      <c r="H132" s="5" t="s">
        <v>213</v>
      </c>
      <c r="I132" s="9">
        <v>30864</v>
      </c>
      <c r="J132" s="9">
        <v>44743</v>
      </c>
      <c r="K132" s="9">
        <v>46568</v>
      </c>
      <c r="L132" s="5" t="s">
        <v>788</v>
      </c>
      <c r="M132" s="7" t="s">
        <v>195</v>
      </c>
      <c r="N132" s="7" t="s">
        <v>195</v>
      </c>
      <c r="O132" s="7" t="s">
        <v>192</v>
      </c>
      <c r="P132" s="7" t="s">
        <v>195</v>
      </c>
      <c r="Q132" s="7" t="s">
        <v>789</v>
      </c>
      <c r="R132" s="7" t="s">
        <v>192</v>
      </c>
      <c r="S132" s="7" t="s">
        <v>195</v>
      </c>
      <c r="T132" s="7" t="s">
        <v>195</v>
      </c>
      <c r="U132" s="7" t="s">
        <v>195</v>
      </c>
      <c r="V132" s="7" t="s">
        <v>192</v>
      </c>
      <c r="W132" s="7" t="s">
        <v>195</v>
      </c>
      <c r="X132" s="5" t="s">
        <v>796</v>
      </c>
      <c r="Y132" s="7" t="s">
        <v>192</v>
      </c>
      <c r="Z132" s="7" t="s">
        <v>192</v>
      </c>
      <c r="AA132" s="7" t="s">
        <v>192</v>
      </c>
      <c r="AB132" s="7" t="s">
        <v>192</v>
      </c>
      <c r="AC132" s="7" t="s">
        <v>195</v>
      </c>
      <c r="AD132" s="7" t="s">
        <v>192</v>
      </c>
      <c r="AE132" s="7" t="s">
        <v>192</v>
      </c>
      <c r="AF132" s="7" t="s">
        <v>192</v>
      </c>
      <c r="AG132" s="7" t="s">
        <v>192</v>
      </c>
      <c r="AH132" s="7" t="s">
        <v>195</v>
      </c>
      <c r="AI132" s="7" t="s">
        <v>192</v>
      </c>
      <c r="AJ132" s="7" t="s">
        <v>195</v>
      </c>
      <c r="AK132" s="7" t="s">
        <v>192</v>
      </c>
      <c r="AL132" s="7" t="s">
        <v>192</v>
      </c>
      <c r="AM132" s="7" t="s">
        <v>192</v>
      </c>
      <c r="AN132" s="7" t="s">
        <v>195</v>
      </c>
      <c r="AO132" s="5" t="s">
        <v>195</v>
      </c>
      <c r="AP132" s="5" t="s">
        <v>195</v>
      </c>
      <c r="AQ132" s="5" t="s">
        <v>195</v>
      </c>
      <c r="AR132" s="5" t="s">
        <v>195</v>
      </c>
      <c r="AS132" s="5" t="s">
        <v>195</v>
      </c>
      <c r="AT132" s="5" t="s">
        <v>195</v>
      </c>
      <c r="AU132" s="5" t="s">
        <v>195</v>
      </c>
      <c r="AV132" s="5" t="s">
        <v>195</v>
      </c>
      <c r="AW132" s="5" t="s">
        <v>198</v>
      </c>
      <c r="AX132" s="5" t="s">
        <v>198</v>
      </c>
      <c r="AY132" s="5" t="s">
        <v>195</v>
      </c>
      <c r="AZ132" s="5" t="s">
        <v>195</v>
      </c>
      <c r="BA132" s="11" t="s">
        <v>804</v>
      </c>
      <c r="BB132" s="7" t="s">
        <v>195</v>
      </c>
      <c r="BC132" s="5" t="s">
        <v>195</v>
      </c>
      <c r="BD132" s="7" t="s">
        <v>195</v>
      </c>
      <c r="BE132" s="7" t="s">
        <v>195</v>
      </c>
      <c r="BF132" s="11" t="s">
        <v>195</v>
      </c>
      <c r="BG132" s="7" t="s">
        <v>195</v>
      </c>
      <c r="BH132" s="7" t="s">
        <v>192</v>
      </c>
      <c r="BI132" s="5" t="s">
        <v>195</v>
      </c>
      <c r="BJ132" s="9">
        <v>45684</v>
      </c>
    </row>
    <row r="133" spans="1:62" s="15" customFormat="1" ht="15.75" customHeight="1" x14ac:dyDescent="0.35">
      <c r="A133" s="5" t="s">
        <v>783</v>
      </c>
      <c r="B133" s="6" t="s">
        <v>805</v>
      </c>
      <c r="C133" s="5" t="s">
        <v>806</v>
      </c>
      <c r="D133" s="5" t="s">
        <v>807</v>
      </c>
      <c r="E133" s="5" t="s">
        <v>808</v>
      </c>
      <c r="F133" s="7" t="s">
        <v>192</v>
      </c>
      <c r="G133" s="8">
        <v>201335</v>
      </c>
      <c r="H133" s="5" t="s">
        <v>193</v>
      </c>
      <c r="I133" s="9">
        <v>30155</v>
      </c>
      <c r="J133" s="9">
        <v>45108</v>
      </c>
      <c r="K133" s="9">
        <v>46934</v>
      </c>
      <c r="L133" s="5" t="s">
        <v>194</v>
      </c>
      <c r="M133" s="7" t="s">
        <v>195</v>
      </c>
      <c r="N133" s="7" t="s">
        <v>195</v>
      </c>
      <c r="O133" s="7" t="s">
        <v>192</v>
      </c>
      <c r="P133" s="7" t="s">
        <v>195</v>
      </c>
      <c r="Q133" s="7" t="s">
        <v>789</v>
      </c>
      <c r="R133" s="7" t="s">
        <v>192</v>
      </c>
      <c r="S133" s="7" t="s">
        <v>195</v>
      </c>
      <c r="T133" s="7" t="s">
        <v>195</v>
      </c>
      <c r="U133" s="7" t="s">
        <v>195</v>
      </c>
      <c r="V133" s="7" t="s">
        <v>192</v>
      </c>
      <c r="W133" s="7" t="s">
        <v>195</v>
      </c>
      <c r="X133" s="5" t="s">
        <v>195</v>
      </c>
      <c r="Y133" s="7" t="s">
        <v>192</v>
      </c>
      <c r="Z133" s="7" t="s">
        <v>192</v>
      </c>
      <c r="AA133" s="7" t="s">
        <v>195</v>
      </c>
      <c r="AB133" s="7" t="s">
        <v>192</v>
      </c>
      <c r="AC133" s="7" t="s">
        <v>192</v>
      </c>
      <c r="AD133" s="7" t="s">
        <v>192</v>
      </c>
      <c r="AE133" s="7" t="s">
        <v>192</v>
      </c>
      <c r="AF133" s="7" t="s">
        <v>192</v>
      </c>
      <c r="AG133" s="7" t="s">
        <v>195</v>
      </c>
      <c r="AH133" s="7" t="s">
        <v>195</v>
      </c>
      <c r="AI133" s="7" t="s">
        <v>192</v>
      </c>
      <c r="AJ133" s="7" t="s">
        <v>195</v>
      </c>
      <c r="AK133" s="7" t="s">
        <v>192</v>
      </c>
      <c r="AL133" s="7" t="s">
        <v>192</v>
      </c>
      <c r="AM133" s="7" t="s">
        <v>192</v>
      </c>
      <c r="AN133" s="7" t="s">
        <v>192</v>
      </c>
      <c r="AO133" s="5" t="s">
        <v>197</v>
      </c>
      <c r="AP133" s="5" t="s">
        <v>195</v>
      </c>
      <c r="AQ133" s="5" t="s">
        <v>195</v>
      </c>
      <c r="AR133" s="5" t="s">
        <v>195</v>
      </c>
      <c r="AS133" s="5" t="s">
        <v>195</v>
      </c>
      <c r="AT133" s="5" t="s">
        <v>195</v>
      </c>
      <c r="AU133" s="5" t="s">
        <v>195</v>
      </c>
      <c r="AV133" s="5" t="s">
        <v>195</v>
      </c>
      <c r="AW133" s="5" t="s">
        <v>195</v>
      </c>
      <c r="AX133" s="5" t="s">
        <v>195</v>
      </c>
      <c r="AY133" s="5" t="s">
        <v>195</v>
      </c>
      <c r="AZ133" s="5" t="s">
        <v>195</v>
      </c>
      <c r="BA133" s="11" t="s">
        <v>195</v>
      </c>
      <c r="BB133" s="7" t="s">
        <v>195</v>
      </c>
      <c r="BC133" s="5" t="s">
        <v>195</v>
      </c>
      <c r="BD133" s="7" t="s">
        <v>195</v>
      </c>
      <c r="BE133" s="7" t="s">
        <v>192</v>
      </c>
      <c r="BF133" s="11" t="s">
        <v>195</v>
      </c>
      <c r="BG133" s="7" t="s">
        <v>195</v>
      </c>
      <c r="BH133" s="7" t="s">
        <v>195</v>
      </c>
      <c r="BI133" s="5" t="s">
        <v>195</v>
      </c>
      <c r="BJ133" s="9">
        <v>45684</v>
      </c>
    </row>
    <row r="134" spans="1:62" s="15" customFormat="1" ht="15.75" customHeight="1" x14ac:dyDescent="0.35">
      <c r="A134" s="5" t="s">
        <v>809</v>
      </c>
      <c r="B134" s="6" t="s">
        <v>810</v>
      </c>
      <c r="C134" s="5" t="s">
        <v>811</v>
      </c>
      <c r="D134" s="5" t="s">
        <v>812</v>
      </c>
      <c r="E134" s="5" t="s">
        <v>195</v>
      </c>
      <c r="F134" s="7" t="s">
        <v>192</v>
      </c>
      <c r="G134" s="8">
        <v>5900</v>
      </c>
      <c r="H134" s="5" t="s">
        <v>213</v>
      </c>
      <c r="I134" s="9">
        <v>36800</v>
      </c>
      <c r="J134" s="9">
        <v>45108</v>
      </c>
      <c r="K134" s="9">
        <v>46934</v>
      </c>
      <c r="L134" s="5" t="s">
        <v>788</v>
      </c>
      <c r="M134" s="7" t="s">
        <v>195</v>
      </c>
      <c r="N134" s="7" t="s">
        <v>192</v>
      </c>
      <c r="O134" s="7" t="s">
        <v>195</v>
      </c>
      <c r="P134" s="7" t="s">
        <v>195</v>
      </c>
      <c r="Q134" s="7" t="s">
        <v>195</v>
      </c>
      <c r="R134" s="7" t="s">
        <v>195</v>
      </c>
      <c r="S134" s="7" t="s">
        <v>195</v>
      </c>
      <c r="T134" s="7" t="s">
        <v>195</v>
      </c>
      <c r="U134" s="7" t="s">
        <v>195</v>
      </c>
      <c r="V134" s="7" t="s">
        <v>195</v>
      </c>
      <c r="W134" s="7" t="s">
        <v>195</v>
      </c>
      <c r="X134" s="5" t="s">
        <v>195</v>
      </c>
      <c r="Y134" s="7" t="s">
        <v>195</v>
      </c>
      <c r="Z134" s="7" t="s">
        <v>192</v>
      </c>
      <c r="AA134" s="7" t="s">
        <v>195</v>
      </c>
      <c r="AB134" s="7" t="s">
        <v>195</v>
      </c>
      <c r="AC134" s="7" t="s">
        <v>195</v>
      </c>
      <c r="AD134" s="7" t="s">
        <v>195</v>
      </c>
      <c r="AE134" s="7" t="s">
        <v>195</v>
      </c>
      <c r="AF134" s="7" t="s">
        <v>195</v>
      </c>
      <c r="AG134" s="7" t="s">
        <v>195</v>
      </c>
      <c r="AH134" s="7" t="s">
        <v>195</v>
      </c>
      <c r="AI134" s="7" t="s">
        <v>195</v>
      </c>
      <c r="AJ134" s="7" t="s">
        <v>195</v>
      </c>
      <c r="AK134" s="7" t="s">
        <v>195</v>
      </c>
      <c r="AL134" s="7" t="s">
        <v>195</v>
      </c>
      <c r="AM134" s="7" t="s">
        <v>195</v>
      </c>
      <c r="AN134" s="7" t="s">
        <v>195</v>
      </c>
      <c r="AO134" s="5" t="s">
        <v>197</v>
      </c>
      <c r="AP134" s="5" t="s">
        <v>242</v>
      </c>
      <c r="AQ134" s="5" t="s">
        <v>242</v>
      </c>
      <c r="AR134" s="5" t="s">
        <v>195</v>
      </c>
      <c r="AS134" s="5" t="s">
        <v>195</v>
      </c>
      <c r="AT134" s="5" t="s">
        <v>195</v>
      </c>
      <c r="AU134" s="5" t="s">
        <v>195</v>
      </c>
      <c r="AV134" s="5" t="s">
        <v>195</v>
      </c>
      <c r="AW134" s="5" t="s">
        <v>195</v>
      </c>
      <c r="AX134" s="5" t="s">
        <v>195</v>
      </c>
      <c r="AY134" s="5" t="s">
        <v>195</v>
      </c>
      <c r="AZ134" s="5" t="s">
        <v>195</v>
      </c>
      <c r="BA134" s="11" t="s">
        <v>195</v>
      </c>
      <c r="BB134" s="7" t="s">
        <v>195</v>
      </c>
      <c r="BC134" s="5" t="s">
        <v>195</v>
      </c>
      <c r="BD134" s="7" t="s">
        <v>195</v>
      </c>
      <c r="BE134" s="7" t="s">
        <v>192</v>
      </c>
      <c r="BF134" s="11" t="s">
        <v>813</v>
      </c>
      <c r="BG134" s="7" t="s">
        <v>195</v>
      </c>
      <c r="BH134" s="7" t="s">
        <v>195</v>
      </c>
      <c r="BI134" s="5" t="s">
        <v>195</v>
      </c>
      <c r="BJ134" s="9">
        <v>45684</v>
      </c>
    </row>
    <row r="135" spans="1:62" s="15" customFormat="1" ht="15.75" customHeight="1" x14ac:dyDescent="0.35">
      <c r="A135" s="5" t="s">
        <v>809</v>
      </c>
      <c r="B135" s="6" t="s">
        <v>814</v>
      </c>
      <c r="C135" s="5" t="s">
        <v>815</v>
      </c>
      <c r="D135" s="5" t="s">
        <v>812</v>
      </c>
      <c r="E135" s="5" t="s">
        <v>816</v>
      </c>
      <c r="F135" s="7" t="s">
        <v>192</v>
      </c>
      <c r="G135" s="8">
        <v>111000</v>
      </c>
      <c r="H135" s="5" t="s">
        <v>213</v>
      </c>
      <c r="I135" s="9">
        <v>45103</v>
      </c>
      <c r="J135" s="9">
        <v>45108</v>
      </c>
      <c r="K135" s="9">
        <v>46934</v>
      </c>
      <c r="L135" s="5" t="s">
        <v>788</v>
      </c>
      <c r="M135" s="7" t="s">
        <v>195</v>
      </c>
      <c r="N135" s="7" t="s">
        <v>192</v>
      </c>
      <c r="O135" s="7" t="s">
        <v>195</v>
      </c>
      <c r="P135" s="7" t="s">
        <v>195</v>
      </c>
      <c r="Q135" s="7" t="s">
        <v>195</v>
      </c>
      <c r="R135" s="7" t="s">
        <v>195</v>
      </c>
      <c r="S135" s="7" t="s">
        <v>195</v>
      </c>
      <c r="T135" s="7" t="s">
        <v>195</v>
      </c>
      <c r="U135" s="7" t="s">
        <v>195</v>
      </c>
      <c r="V135" s="7" t="s">
        <v>195</v>
      </c>
      <c r="W135" s="7" t="s">
        <v>195</v>
      </c>
      <c r="X135" s="5" t="s">
        <v>195</v>
      </c>
      <c r="Y135" s="7" t="s">
        <v>192</v>
      </c>
      <c r="Z135" s="7" t="s">
        <v>195</v>
      </c>
      <c r="AA135" s="7" t="s">
        <v>195</v>
      </c>
      <c r="AB135" s="7" t="s">
        <v>192</v>
      </c>
      <c r="AC135" s="7" t="s">
        <v>195</v>
      </c>
      <c r="AD135" s="7" t="s">
        <v>192</v>
      </c>
      <c r="AE135" s="7" t="s">
        <v>192</v>
      </c>
      <c r="AF135" s="7" t="s">
        <v>192</v>
      </c>
      <c r="AG135" s="7" t="s">
        <v>195</v>
      </c>
      <c r="AH135" s="7" t="s">
        <v>192</v>
      </c>
      <c r="AI135" s="7" t="s">
        <v>195</v>
      </c>
      <c r="AJ135" s="7" t="s">
        <v>195</v>
      </c>
      <c r="AK135" s="7" t="s">
        <v>192</v>
      </c>
      <c r="AL135" s="7" t="s">
        <v>195</v>
      </c>
      <c r="AM135" s="7" t="s">
        <v>192</v>
      </c>
      <c r="AN135" s="7" t="s">
        <v>195</v>
      </c>
      <c r="AO135" s="5" t="s">
        <v>197</v>
      </c>
      <c r="AP135" s="5" t="s">
        <v>242</v>
      </c>
      <c r="AQ135" s="5" t="s">
        <v>195</v>
      </c>
      <c r="AR135" s="5" t="s">
        <v>195</v>
      </c>
      <c r="AS135" s="5" t="s">
        <v>195</v>
      </c>
      <c r="AT135" s="5" t="s">
        <v>195</v>
      </c>
      <c r="AU135" s="5" t="s">
        <v>195</v>
      </c>
      <c r="AV135" s="5" t="s">
        <v>195</v>
      </c>
      <c r="AW135" s="5" t="s">
        <v>195</v>
      </c>
      <c r="AX135" s="5" t="s">
        <v>195</v>
      </c>
      <c r="AY135" s="5" t="s">
        <v>195</v>
      </c>
      <c r="AZ135" s="5" t="s">
        <v>195</v>
      </c>
      <c r="BA135" s="11" t="s">
        <v>195</v>
      </c>
      <c r="BB135" s="7" t="s">
        <v>195</v>
      </c>
      <c r="BC135" s="5" t="s">
        <v>195</v>
      </c>
      <c r="BD135" s="7" t="s">
        <v>195</v>
      </c>
      <c r="BE135" s="7" t="s">
        <v>192</v>
      </c>
      <c r="BF135" s="11" t="s">
        <v>817</v>
      </c>
      <c r="BG135" s="7" t="s">
        <v>195</v>
      </c>
      <c r="BH135" s="7" t="s">
        <v>195</v>
      </c>
      <c r="BI135" s="5" t="s">
        <v>195</v>
      </c>
      <c r="BJ135" s="9">
        <v>45684</v>
      </c>
    </row>
    <row r="136" spans="1:62" s="15" customFormat="1" ht="15.75" customHeight="1" x14ac:dyDescent="0.35">
      <c r="A136" s="5" t="s">
        <v>809</v>
      </c>
      <c r="B136" s="6" t="s">
        <v>818</v>
      </c>
      <c r="C136" s="5" t="s">
        <v>819</v>
      </c>
      <c r="D136" s="5" t="s">
        <v>820</v>
      </c>
      <c r="E136" s="5" t="s">
        <v>195</v>
      </c>
      <c r="F136" s="7" t="s">
        <v>192</v>
      </c>
      <c r="G136" s="8">
        <v>29000</v>
      </c>
      <c r="H136" s="5" t="s">
        <v>193</v>
      </c>
      <c r="I136" s="9">
        <v>45103</v>
      </c>
      <c r="J136" s="9">
        <v>45108</v>
      </c>
      <c r="K136" s="9">
        <v>46934</v>
      </c>
      <c r="L136" s="5" t="s">
        <v>194</v>
      </c>
      <c r="M136" s="7" t="s">
        <v>195</v>
      </c>
      <c r="N136" s="7" t="s">
        <v>192</v>
      </c>
      <c r="O136" s="7" t="s">
        <v>195</v>
      </c>
      <c r="P136" s="7" t="s">
        <v>195</v>
      </c>
      <c r="Q136" s="7" t="s">
        <v>195</v>
      </c>
      <c r="R136" s="7" t="s">
        <v>192</v>
      </c>
      <c r="S136" s="7" t="s">
        <v>195</v>
      </c>
      <c r="T136" s="7" t="s">
        <v>195</v>
      </c>
      <c r="U136" s="7" t="s">
        <v>192</v>
      </c>
      <c r="V136" s="7" t="s">
        <v>195</v>
      </c>
      <c r="W136" s="7" t="s">
        <v>195</v>
      </c>
      <c r="X136" s="5" t="s">
        <v>821</v>
      </c>
      <c r="Y136" s="7" t="s">
        <v>195</v>
      </c>
      <c r="Z136" s="7" t="s">
        <v>195</v>
      </c>
      <c r="AA136" s="7" t="s">
        <v>195</v>
      </c>
      <c r="AB136" s="7" t="s">
        <v>195</v>
      </c>
      <c r="AC136" s="7" t="s">
        <v>195</v>
      </c>
      <c r="AD136" s="7" t="s">
        <v>195</v>
      </c>
      <c r="AE136" s="7" t="s">
        <v>192</v>
      </c>
      <c r="AF136" s="7" t="s">
        <v>195</v>
      </c>
      <c r="AG136" s="7" t="s">
        <v>195</v>
      </c>
      <c r="AH136" s="7" t="s">
        <v>195</v>
      </c>
      <c r="AI136" s="7" t="s">
        <v>195</v>
      </c>
      <c r="AJ136" s="7" t="s">
        <v>195</v>
      </c>
      <c r="AK136" s="7" t="s">
        <v>192</v>
      </c>
      <c r="AL136" s="7" t="s">
        <v>195</v>
      </c>
      <c r="AM136" s="7" t="s">
        <v>192</v>
      </c>
      <c r="AN136" s="7" t="s">
        <v>195</v>
      </c>
      <c r="AO136" s="5" t="s">
        <v>197</v>
      </c>
      <c r="AP136" s="5" t="s">
        <v>600</v>
      </c>
      <c r="AQ136" s="5" t="s">
        <v>600</v>
      </c>
      <c r="AR136" s="5" t="s">
        <v>195</v>
      </c>
      <c r="AS136" s="5" t="s">
        <v>195</v>
      </c>
      <c r="AT136" s="5" t="s">
        <v>195</v>
      </c>
      <c r="AU136" s="5" t="s">
        <v>195</v>
      </c>
      <c r="AV136" s="5" t="s">
        <v>195</v>
      </c>
      <c r="AW136" s="5" t="s">
        <v>195</v>
      </c>
      <c r="AX136" s="5" t="s">
        <v>195</v>
      </c>
      <c r="AY136" s="5" t="s">
        <v>195</v>
      </c>
      <c r="AZ136" s="5" t="s">
        <v>195</v>
      </c>
      <c r="BA136" s="11" t="s">
        <v>195</v>
      </c>
      <c r="BB136" s="7" t="s">
        <v>195</v>
      </c>
      <c r="BC136" s="5" t="s">
        <v>195</v>
      </c>
      <c r="BD136" s="7" t="s">
        <v>195</v>
      </c>
      <c r="BE136" s="7" t="s">
        <v>192</v>
      </c>
      <c r="BF136" s="11" t="s">
        <v>822</v>
      </c>
      <c r="BG136" s="7" t="s">
        <v>195</v>
      </c>
      <c r="BH136" s="7" t="s">
        <v>195</v>
      </c>
      <c r="BI136" s="5" t="s">
        <v>195</v>
      </c>
      <c r="BJ136" s="9">
        <v>45684</v>
      </c>
    </row>
    <row r="137" spans="1:62" s="15" customFormat="1" ht="15.75" customHeight="1" x14ac:dyDescent="0.35">
      <c r="A137" s="5" t="s">
        <v>809</v>
      </c>
      <c r="B137" s="6" t="s">
        <v>823</v>
      </c>
      <c r="C137" s="5" t="s">
        <v>824</v>
      </c>
      <c r="D137" s="5" t="s">
        <v>825</v>
      </c>
      <c r="E137" s="5" t="s">
        <v>195</v>
      </c>
      <c r="F137" s="7" t="s">
        <v>192</v>
      </c>
      <c r="G137" s="8">
        <v>20750</v>
      </c>
      <c r="H137" s="5" t="s">
        <v>213</v>
      </c>
      <c r="I137" s="9">
        <v>45103</v>
      </c>
      <c r="J137" s="9">
        <v>45108</v>
      </c>
      <c r="K137" s="9">
        <v>46934</v>
      </c>
      <c r="L137" s="5" t="s">
        <v>194</v>
      </c>
      <c r="M137" s="7" t="s">
        <v>195</v>
      </c>
      <c r="N137" s="7" t="s">
        <v>192</v>
      </c>
      <c r="O137" s="7" t="s">
        <v>195</v>
      </c>
      <c r="P137" s="7" t="s">
        <v>195</v>
      </c>
      <c r="Q137" s="7" t="s">
        <v>195</v>
      </c>
      <c r="R137" s="7" t="s">
        <v>192</v>
      </c>
      <c r="S137" s="7" t="s">
        <v>195</v>
      </c>
      <c r="T137" s="7" t="s">
        <v>195</v>
      </c>
      <c r="U137" s="7" t="s">
        <v>192</v>
      </c>
      <c r="V137" s="7" t="s">
        <v>195</v>
      </c>
      <c r="W137" s="7" t="s">
        <v>195</v>
      </c>
      <c r="X137" s="5" t="s">
        <v>826</v>
      </c>
      <c r="Y137" s="7" t="s">
        <v>192</v>
      </c>
      <c r="Z137" s="7" t="s">
        <v>192</v>
      </c>
      <c r="AA137" s="7" t="s">
        <v>192</v>
      </c>
      <c r="AB137" s="7" t="s">
        <v>192</v>
      </c>
      <c r="AC137" s="7" t="s">
        <v>195</v>
      </c>
      <c r="AD137" s="7" t="s">
        <v>195</v>
      </c>
      <c r="AE137" s="7" t="s">
        <v>192</v>
      </c>
      <c r="AF137" s="7" t="s">
        <v>192</v>
      </c>
      <c r="AG137" s="7" t="s">
        <v>192</v>
      </c>
      <c r="AH137" s="7" t="s">
        <v>192</v>
      </c>
      <c r="AI137" s="7" t="s">
        <v>195</v>
      </c>
      <c r="AJ137" s="7" t="s">
        <v>195</v>
      </c>
      <c r="AK137" s="7" t="s">
        <v>192</v>
      </c>
      <c r="AL137" s="7" t="s">
        <v>195</v>
      </c>
      <c r="AM137" s="7" t="s">
        <v>192</v>
      </c>
      <c r="AN137" s="7" t="s">
        <v>195</v>
      </c>
      <c r="AO137" s="5" t="s">
        <v>195</v>
      </c>
      <c r="AP137" s="5" t="s">
        <v>195</v>
      </c>
      <c r="AQ137" s="5" t="s">
        <v>195</v>
      </c>
      <c r="AR137" s="5" t="s">
        <v>195</v>
      </c>
      <c r="AS137" s="5" t="s">
        <v>195</v>
      </c>
      <c r="AT137" s="5" t="s">
        <v>195</v>
      </c>
      <c r="AU137" s="5" t="s">
        <v>195</v>
      </c>
      <c r="AV137" s="5" t="s">
        <v>198</v>
      </c>
      <c r="AW137" s="5" t="s">
        <v>198</v>
      </c>
      <c r="AX137" s="5" t="s">
        <v>198</v>
      </c>
      <c r="AY137" s="5" t="s">
        <v>195</v>
      </c>
      <c r="AZ137" s="5" t="s">
        <v>195</v>
      </c>
      <c r="BA137" s="11" t="s">
        <v>195</v>
      </c>
      <c r="BB137" s="7" t="s">
        <v>195</v>
      </c>
      <c r="BC137" s="5" t="s">
        <v>195</v>
      </c>
      <c r="BD137" s="7" t="s">
        <v>195</v>
      </c>
      <c r="BE137" s="7" t="s">
        <v>195</v>
      </c>
      <c r="BF137" s="11" t="s">
        <v>195</v>
      </c>
      <c r="BG137" s="7" t="s">
        <v>195</v>
      </c>
      <c r="BH137" s="7" t="s">
        <v>192</v>
      </c>
      <c r="BI137" s="5" t="s">
        <v>195</v>
      </c>
      <c r="BJ137" s="9">
        <v>45684</v>
      </c>
    </row>
    <row r="138" spans="1:62" s="15" customFormat="1" ht="15.75" customHeight="1" x14ac:dyDescent="0.35">
      <c r="A138" s="5" t="s">
        <v>809</v>
      </c>
      <c r="B138" s="18" t="s">
        <v>827</v>
      </c>
      <c r="C138" s="5" t="s">
        <v>828</v>
      </c>
      <c r="D138" s="5" t="s">
        <v>829</v>
      </c>
      <c r="E138" s="5" t="s">
        <v>195</v>
      </c>
      <c r="F138" s="7" t="s">
        <v>195</v>
      </c>
      <c r="G138" s="8">
        <v>753</v>
      </c>
      <c r="H138" s="5" t="s">
        <v>213</v>
      </c>
      <c r="I138" s="9">
        <v>41179</v>
      </c>
      <c r="J138" s="9">
        <v>41183</v>
      </c>
      <c r="K138" s="9">
        <v>43008</v>
      </c>
      <c r="L138" s="5" t="s">
        <v>194</v>
      </c>
      <c r="M138" s="7" t="s">
        <v>192</v>
      </c>
      <c r="N138" s="7" t="s">
        <v>192</v>
      </c>
      <c r="O138" s="7" t="s">
        <v>195</v>
      </c>
      <c r="P138" s="7" t="s">
        <v>195</v>
      </c>
      <c r="Q138" s="7" t="s">
        <v>195</v>
      </c>
      <c r="R138" s="7" t="s">
        <v>192</v>
      </c>
      <c r="S138" s="7" t="s">
        <v>195</v>
      </c>
      <c r="T138" s="7" t="s">
        <v>195</v>
      </c>
      <c r="U138" s="7" t="s">
        <v>192</v>
      </c>
      <c r="V138" s="7" t="s">
        <v>195</v>
      </c>
      <c r="W138" s="7" t="s">
        <v>195</v>
      </c>
      <c r="X138" s="5" t="s">
        <v>830</v>
      </c>
      <c r="Y138" s="7" t="s">
        <v>192</v>
      </c>
      <c r="Z138" s="7" t="s">
        <v>195</v>
      </c>
      <c r="AA138" s="7" t="s">
        <v>195</v>
      </c>
      <c r="AB138" s="7" t="s">
        <v>195</v>
      </c>
      <c r="AC138" s="7" t="s">
        <v>195</v>
      </c>
      <c r="AD138" s="7" t="s">
        <v>195</v>
      </c>
      <c r="AE138" s="7" t="s">
        <v>195</v>
      </c>
      <c r="AF138" s="7" t="s">
        <v>192</v>
      </c>
      <c r="AG138" s="7" t="s">
        <v>195</v>
      </c>
      <c r="AH138" s="7" t="s">
        <v>195</v>
      </c>
      <c r="AI138" s="7" t="s">
        <v>195</v>
      </c>
      <c r="AJ138" s="7" t="s">
        <v>195</v>
      </c>
      <c r="AK138" s="7" t="s">
        <v>195</v>
      </c>
      <c r="AL138" s="7" t="s">
        <v>195</v>
      </c>
      <c r="AM138" s="7" t="s">
        <v>195</v>
      </c>
      <c r="AN138" s="7" t="s">
        <v>195</v>
      </c>
      <c r="AO138" s="5" t="s">
        <v>195</v>
      </c>
      <c r="AP138" s="5" t="s">
        <v>195</v>
      </c>
      <c r="AQ138" s="5" t="s">
        <v>195</v>
      </c>
      <c r="AR138" s="5" t="s">
        <v>195</v>
      </c>
      <c r="AS138" s="5" t="s">
        <v>195</v>
      </c>
      <c r="AT138" s="5" t="s">
        <v>195</v>
      </c>
      <c r="AU138" s="5" t="s">
        <v>195</v>
      </c>
      <c r="AV138" s="5" t="s">
        <v>195</v>
      </c>
      <c r="AW138" s="5" t="s">
        <v>195</v>
      </c>
      <c r="AX138" s="5" t="s">
        <v>195</v>
      </c>
      <c r="AY138" s="5" t="s">
        <v>831</v>
      </c>
      <c r="AZ138" s="5" t="s">
        <v>246</v>
      </c>
      <c r="BA138" s="11" t="s">
        <v>195</v>
      </c>
      <c r="BB138" s="7" t="s">
        <v>195</v>
      </c>
      <c r="BC138" s="5" t="s">
        <v>195</v>
      </c>
      <c r="BD138" s="7" t="s">
        <v>195</v>
      </c>
      <c r="BE138" s="7" t="s">
        <v>195</v>
      </c>
      <c r="BF138" s="11" t="s">
        <v>195</v>
      </c>
      <c r="BG138" s="7" t="s">
        <v>195</v>
      </c>
      <c r="BH138" s="7" t="s">
        <v>195</v>
      </c>
      <c r="BI138" s="5" t="s">
        <v>832</v>
      </c>
      <c r="BJ138" s="9">
        <v>45968</v>
      </c>
    </row>
    <row r="139" spans="1:62" s="15" customFormat="1" ht="15.75" customHeight="1" x14ac:dyDescent="0.35">
      <c r="A139" s="5" t="s">
        <v>809</v>
      </c>
      <c r="B139" s="6" t="s">
        <v>833</v>
      </c>
      <c r="C139" s="5" t="s">
        <v>834</v>
      </c>
      <c r="D139" s="5" t="s">
        <v>820</v>
      </c>
      <c r="E139" s="5" t="s">
        <v>195</v>
      </c>
      <c r="F139" s="7" t="s">
        <v>192</v>
      </c>
      <c r="G139" s="8">
        <v>5950</v>
      </c>
      <c r="H139" s="5" t="s">
        <v>193</v>
      </c>
      <c r="I139" s="9">
        <v>37073</v>
      </c>
      <c r="J139" s="9">
        <v>45108</v>
      </c>
      <c r="K139" s="9">
        <v>46934</v>
      </c>
      <c r="L139" s="5" t="s">
        <v>194</v>
      </c>
      <c r="M139" s="7" t="s">
        <v>195</v>
      </c>
      <c r="N139" s="7" t="s">
        <v>192</v>
      </c>
      <c r="O139" s="7" t="s">
        <v>195</v>
      </c>
      <c r="P139" s="7" t="s">
        <v>195</v>
      </c>
      <c r="Q139" s="7" t="s">
        <v>195</v>
      </c>
      <c r="R139" s="7" t="s">
        <v>192</v>
      </c>
      <c r="S139" s="7" t="s">
        <v>195</v>
      </c>
      <c r="T139" s="7" t="s">
        <v>195</v>
      </c>
      <c r="U139" s="7" t="s">
        <v>192</v>
      </c>
      <c r="V139" s="7" t="s">
        <v>195</v>
      </c>
      <c r="W139" s="7" t="s">
        <v>195</v>
      </c>
      <c r="X139" s="5" t="s">
        <v>835</v>
      </c>
      <c r="Y139" s="7" t="s">
        <v>195</v>
      </c>
      <c r="Z139" s="7" t="s">
        <v>195</v>
      </c>
      <c r="AA139" s="7" t="s">
        <v>195</v>
      </c>
      <c r="AB139" s="7" t="s">
        <v>195</v>
      </c>
      <c r="AC139" s="7" t="s">
        <v>195</v>
      </c>
      <c r="AD139" s="7" t="s">
        <v>195</v>
      </c>
      <c r="AE139" s="7" t="s">
        <v>192</v>
      </c>
      <c r="AF139" s="7" t="s">
        <v>192</v>
      </c>
      <c r="AG139" s="7" t="s">
        <v>195</v>
      </c>
      <c r="AH139" s="7" t="s">
        <v>195</v>
      </c>
      <c r="AI139" s="7" t="s">
        <v>195</v>
      </c>
      <c r="AJ139" s="7" t="s">
        <v>195</v>
      </c>
      <c r="AK139" s="7" t="s">
        <v>192</v>
      </c>
      <c r="AL139" s="7" t="s">
        <v>195</v>
      </c>
      <c r="AM139" s="7" t="s">
        <v>192</v>
      </c>
      <c r="AN139" s="7" t="s">
        <v>195</v>
      </c>
      <c r="AO139" s="5" t="s">
        <v>195</v>
      </c>
      <c r="AP139" s="5" t="s">
        <v>219</v>
      </c>
      <c r="AQ139" s="5" t="s">
        <v>195</v>
      </c>
      <c r="AR139" s="5" t="s">
        <v>198</v>
      </c>
      <c r="AS139" s="5" t="s">
        <v>195</v>
      </c>
      <c r="AT139" s="5" t="s">
        <v>195</v>
      </c>
      <c r="AU139" s="5" t="s">
        <v>195</v>
      </c>
      <c r="AV139" s="5" t="s">
        <v>195</v>
      </c>
      <c r="AW139" s="5" t="s">
        <v>195</v>
      </c>
      <c r="AX139" s="5" t="s">
        <v>195</v>
      </c>
      <c r="AY139" s="5" t="s">
        <v>195</v>
      </c>
      <c r="AZ139" s="5" t="s">
        <v>195</v>
      </c>
      <c r="BA139" s="11" t="s">
        <v>195</v>
      </c>
      <c r="BB139" s="7" t="s">
        <v>195</v>
      </c>
      <c r="BC139" s="5" t="s">
        <v>195</v>
      </c>
      <c r="BD139" s="7" t="s">
        <v>195</v>
      </c>
      <c r="BE139" s="7" t="s">
        <v>192</v>
      </c>
      <c r="BF139" s="11" t="s">
        <v>836</v>
      </c>
      <c r="BG139" s="7" t="s">
        <v>195</v>
      </c>
      <c r="BH139" s="7" t="s">
        <v>195</v>
      </c>
      <c r="BI139" s="5" t="s">
        <v>195</v>
      </c>
      <c r="BJ139" s="9">
        <v>45684</v>
      </c>
    </row>
    <row r="140" spans="1:62" s="15" customFormat="1" ht="15.75" customHeight="1" x14ac:dyDescent="0.35">
      <c r="A140" s="5" t="s">
        <v>837</v>
      </c>
      <c r="B140" s="18" t="s">
        <v>838</v>
      </c>
      <c r="C140" s="5" t="s">
        <v>839</v>
      </c>
      <c r="D140" s="5" t="s">
        <v>840</v>
      </c>
      <c r="E140" s="5" t="s">
        <v>195</v>
      </c>
      <c r="F140" s="7" t="s">
        <v>192</v>
      </c>
      <c r="G140" s="8">
        <v>10812</v>
      </c>
      <c r="H140" s="5" t="s">
        <v>193</v>
      </c>
      <c r="I140" s="9">
        <v>41192</v>
      </c>
      <c r="J140" s="9">
        <v>44197</v>
      </c>
      <c r="K140" s="20">
        <v>46022</v>
      </c>
      <c r="L140" s="5" t="s">
        <v>194</v>
      </c>
      <c r="M140" s="7" t="s">
        <v>195</v>
      </c>
      <c r="N140" s="7" t="s">
        <v>195</v>
      </c>
      <c r="O140" s="7" t="s">
        <v>192</v>
      </c>
      <c r="P140" s="7" t="s">
        <v>192</v>
      </c>
      <c r="Q140" s="7" t="s">
        <v>195</v>
      </c>
      <c r="R140" s="7" t="s">
        <v>195</v>
      </c>
      <c r="S140" s="7" t="s">
        <v>192</v>
      </c>
      <c r="T140" s="7" t="s">
        <v>192</v>
      </c>
      <c r="U140" s="7" t="s">
        <v>195</v>
      </c>
      <c r="V140" s="7" t="s">
        <v>195</v>
      </c>
      <c r="W140" s="7" t="s">
        <v>195</v>
      </c>
      <c r="X140" s="5" t="s">
        <v>841</v>
      </c>
      <c r="Y140" s="7" t="s">
        <v>195</v>
      </c>
      <c r="Z140" s="7" t="s">
        <v>195</v>
      </c>
      <c r="AA140" s="7" t="s">
        <v>195</v>
      </c>
      <c r="AB140" s="7" t="s">
        <v>192</v>
      </c>
      <c r="AC140" s="7" t="s">
        <v>195</v>
      </c>
      <c r="AD140" s="7" t="s">
        <v>195</v>
      </c>
      <c r="AE140" s="7" t="s">
        <v>195</v>
      </c>
      <c r="AF140" s="7" t="s">
        <v>195</v>
      </c>
      <c r="AG140" s="7" t="s">
        <v>195</v>
      </c>
      <c r="AH140" s="7" t="s">
        <v>195</v>
      </c>
      <c r="AI140" s="7" t="s">
        <v>195</v>
      </c>
      <c r="AJ140" s="7" t="s">
        <v>195</v>
      </c>
      <c r="AK140" s="7" t="s">
        <v>195</v>
      </c>
      <c r="AL140" s="7" t="s">
        <v>195</v>
      </c>
      <c r="AM140" s="7" t="s">
        <v>195</v>
      </c>
      <c r="AN140" s="7" t="s">
        <v>195</v>
      </c>
      <c r="AO140" s="5" t="s">
        <v>195</v>
      </c>
      <c r="AP140" s="5" t="s">
        <v>226</v>
      </c>
      <c r="AQ140" s="5" t="s">
        <v>226</v>
      </c>
      <c r="AR140" s="5" t="s">
        <v>195</v>
      </c>
      <c r="AS140" s="5" t="s">
        <v>195</v>
      </c>
      <c r="AT140" s="5" t="s">
        <v>195</v>
      </c>
      <c r="AU140" s="5" t="s">
        <v>195</v>
      </c>
      <c r="AV140" s="5" t="s">
        <v>195</v>
      </c>
      <c r="AW140" s="5" t="s">
        <v>195</v>
      </c>
      <c r="AX140" s="5" t="s">
        <v>195</v>
      </c>
      <c r="AY140" s="5" t="s">
        <v>195</v>
      </c>
      <c r="AZ140" s="5" t="s">
        <v>195</v>
      </c>
      <c r="BA140" s="11" t="s">
        <v>195</v>
      </c>
      <c r="BB140" s="7" t="s">
        <v>195</v>
      </c>
      <c r="BC140" s="5" t="s">
        <v>195</v>
      </c>
      <c r="BD140" s="7" t="s">
        <v>195</v>
      </c>
      <c r="BE140" s="7" t="s">
        <v>192</v>
      </c>
      <c r="BF140" s="11" t="s">
        <v>842</v>
      </c>
      <c r="BG140" s="7" t="s">
        <v>195</v>
      </c>
      <c r="BH140" s="7" t="s">
        <v>195</v>
      </c>
      <c r="BI140" s="5" t="s">
        <v>195</v>
      </c>
      <c r="BJ140" s="9">
        <v>45684</v>
      </c>
    </row>
    <row r="141" spans="1:62" s="15" customFormat="1" ht="15.75" customHeight="1" x14ac:dyDescent="0.35">
      <c r="A141" s="5" t="s">
        <v>837</v>
      </c>
      <c r="B141" s="18" t="s">
        <v>843</v>
      </c>
      <c r="C141" s="5" t="s">
        <v>844</v>
      </c>
      <c r="D141" s="5" t="s">
        <v>845</v>
      </c>
      <c r="E141" s="5" t="s">
        <v>195</v>
      </c>
      <c r="F141" s="7" t="s">
        <v>192</v>
      </c>
      <c r="G141" s="8">
        <v>134660</v>
      </c>
      <c r="H141" s="5" t="s">
        <v>213</v>
      </c>
      <c r="I141" s="9">
        <v>29403</v>
      </c>
      <c r="J141" s="9">
        <v>45108</v>
      </c>
      <c r="K141" s="9">
        <v>46934</v>
      </c>
      <c r="L141" s="5" t="s">
        <v>194</v>
      </c>
      <c r="M141" s="7" t="s">
        <v>195</v>
      </c>
      <c r="N141" s="7" t="s">
        <v>195</v>
      </c>
      <c r="O141" s="7" t="s">
        <v>192</v>
      </c>
      <c r="P141" s="7" t="s">
        <v>192</v>
      </c>
      <c r="Q141" s="7" t="s">
        <v>195</v>
      </c>
      <c r="R141" s="7" t="s">
        <v>195</v>
      </c>
      <c r="S141" s="7" t="s">
        <v>192</v>
      </c>
      <c r="T141" s="7" t="s">
        <v>192</v>
      </c>
      <c r="U141" s="7" t="s">
        <v>195</v>
      </c>
      <c r="V141" s="7" t="s">
        <v>195</v>
      </c>
      <c r="W141" s="7" t="s">
        <v>195</v>
      </c>
      <c r="X141" s="5" t="s">
        <v>846</v>
      </c>
      <c r="Y141" s="7" t="s">
        <v>195</v>
      </c>
      <c r="Z141" s="7" t="s">
        <v>195</v>
      </c>
      <c r="AA141" s="7" t="s">
        <v>195</v>
      </c>
      <c r="AB141" s="7" t="s">
        <v>192</v>
      </c>
      <c r="AC141" s="7" t="s">
        <v>195</v>
      </c>
      <c r="AD141" s="7" t="s">
        <v>192</v>
      </c>
      <c r="AE141" s="7" t="s">
        <v>192</v>
      </c>
      <c r="AF141" s="7" t="s">
        <v>192</v>
      </c>
      <c r="AG141" s="7" t="s">
        <v>195</v>
      </c>
      <c r="AH141" s="7" t="s">
        <v>195</v>
      </c>
      <c r="AI141" s="7" t="s">
        <v>195</v>
      </c>
      <c r="AJ141" s="7" t="s">
        <v>195</v>
      </c>
      <c r="AK141" s="7" t="s">
        <v>195</v>
      </c>
      <c r="AL141" s="7" t="s">
        <v>195</v>
      </c>
      <c r="AM141" s="7" t="s">
        <v>195</v>
      </c>
      <c r="AN141" s="7" t="s">
        <v>195</v>
      </c>
      <c r="AO141" s="5" t="s">
        <v>197</v>
      </c>
      <c r="AP141" s="5" t="s">
        <v>847</v>
      </c>
      <c r="AQ141" s="5" t="s">
        <v>195</v>
      </c>
      <c r="AR141" s="5" t="s">
        <v>195</v>
      </c>
      <c r="AS141" s="5" t="s">
        <v>195</v>
      </c>
      <c r="AT141" s="5" t="s">
        <v>195</v>
      </c>
      <c r="AU141" s="5" t="s">
        <v>195</v>
      </c>
      <c r="AV141" s="5" t="s">
        <v>195</v>
      </c>
      <c r="AW141" s="5" t="s">
        <v>195</v>
      </c>
      <c r="AX141" s="5" t="s">
        <v>195</v>
      </c>
      <c r="AY141" s="5" t="s">
        <v>195</v>
      </c>
      <c r="AZ141" s="5" t="s">
        <v>195</v>
      </c>
      <c r="BA141" s="11" t="s">
        <v>195</v>
      </c>
      <c r="BB141" s="7" t="s">
        <v>195</v>
      </c>
      <c r="BC141" s="5" t="s">
        <v>195</v>
      </c>
      <c r="BD141" s="7" t="s">
        <v>195</v>
      </c>
      <c r="BE141" s="7" t="s">
        <v>192</v>
      </c>
      <c r="BF141" s="11" t="s">
        <v>195</v>
      </c>
      <c r="BG141" s="7" t="s">
        <v>195</v>
      </c>
      <c r="BH141" s="7" t="s">
        <v>195</v>
      </c>
      <c r="BI141" s="5" t="s">
        <v>195</v>
      </c>
      <c r="BJ141" s="9">
        <v>45684</v>
      </c>
    </row>
    <row r="142" spans="1:62" s="15" customFormat="1" ht="15.75" customHeight="1" x14ac:dyDescent="0.35">
      <c r="A142" s="5" t="s">
        <v>837</v>
      </c>
      <c r="B142" s="18" t="s">
        <v>848</v>
      </c>
      <c r="C142" s="5" t="s">
        <v>849</v>
      </c>
      <c r="D142" s="5" t="s">
        <v>850</v>
      </c>
      <c r="E142" s="5" t="s">
        <v>195</v>
      </c>
      <c r="F142" s="7" t="s">
        <v>192</v>
      </c>
      <c r="G142" s="8">
        <v>837</v>
      </c>
      <c r="H142" s="5" t="s">
        <v>213</v>
      </c>
      <c r="I142" s="9">
        <v>32690</v>
      </c>
      <c r="J142" s="9">
        <v>44866</v>
      </c>
      <c r="K142" s="9">
        <v>46691</v>
      </c>
      <c r="L142" s="5" t="s">
        <v>194</v>
      </c>
      <c r="M142" s="7" t="s">
        <v>195</v>
      </c>
      <c r="N142" s="7" t="s">
        <v>195</v>
      </c>
      <c r="O142" s="7" t="s">
        <v>192</v>
      </c>
      <c r="P142" s="7" t="s">
        <v>192</v>
      </c>
      <c r="Q142" s="7" t="s">
        <v>195</v>
      </c>
      <c r="R142" s="7" t="s">
        <v>195</v>
      </c>
      <c r="S142" s="7" t="s">
        <v>195</v>
      </c>
      <c r="T142" s="7" t="s">
        <v>195</v>
      </c>
      <c r="U142" s="7" t="s">
        <v>195</v>
      </c>
      <c r="V142" s="7" t="s">
        <v>195</v>
      </c>
      <c r="W142" s="7" t="s">
        <v>195</v>
      </c>
      <c r="X142" s="5" t="s">
        <v>851</v>
      </c>
      <c r="Y142" s="7" t="s">
        <v>195</v>
      </c>
      <c r="Z142" s="7" t="s">
        <v>195</v>
      </c>
      <c r="AA142" s="7" t="s">
        <v>195</v>
      </c>
      <c r="AB142" s="7" t="s">
        <v>195</v>
      </c>
      <c r="AC142" s="7" t="s">
        <v>192</v>
      </c>
      <c r="AD142" s="7" t="s">
        <v>195</v>
      </c>
      <c r="AE142" s="7" t="s">
        <v>192</v>
      </c>
      <c r="AF142" s="7" t="s">
        <v>195</v>
      </c>
      <c r="AG142" s="7" t="s">
        <v>195</v>
      </c>
      <c r="AH142" s="7" t="s">
        <v>195</v>
      </c>
      <c r="AI142" s="7" t="s">
        <v>195</v>
      </c>
      <c r="AJ142" s="7" t="s">
        <v>195</v>
      </c>
      <c r="AK142" s="7" t="s">
        <v>192</v>
      </c>
      <c r="AL142" s="7" t="s">
        <v>195</v>
      </c>
      <c r="AM142" s="7" t="s">
        <v>195</v>
      </c>
      <c r="AN142" s="7" t="s">
        <v>195</v>
      </c>
      <c r="AO142" s="5" t="s">
        <v>195</v>
      </c>
      <c r="AP142" s="5" t="s">
        <v>195</v>
      </c>
      <c r="AQ142" s="5" t="s">
        <v>195</v>
      </c>
      <c r="AR142" s="5" t="s">
        <v>195</v>
      </c>
      <c r="AS142" s="5" t="s">
        <v>232</v>
      </c>
      <c r="AT142" s="5" t="s">
        <v>195</v>
      </c>
      <c r="AU142" s="5" t="s">
        <v>195</v>
      </c>
      <c r="AV142" s="5" t="s">
        <v>195</v>
      </c>
      <c r="AW142" s="5" t="s">
        <v>195</v>
      </c>
      <c r="AX142" s="5" t="s">
        <v>195</v>
      </c>
      <c r="AY142" s="5" t="s">
        <v>195</v>
      </c>
      <c r="AZ142" s="5" t="s">
        <v>195</v>
      </c>
      <c r="BA142" s="11" t="s">
        <v>852</v>
      </c>
      <c r="BB142" s="7" t="s">
        <v>195</v>
      </c>
      <c r="BC142" s="5" t="s">
        <v>195</v>
      </c>
      <c r="BD142" s="7" t="s">
        <v>195</v>
      </c>
      <c r="BE142" s="7" t="s">
        <v>192</v>
      </c>
      <c r="BF142" s="11" t="s">
        <v>853</v>
      </c>
      <c r="BG142" s="7" t="s">
        <v>195</v>
      </c>
      <c r="BH142" s="7" t="s">
        <v>195</v>
      </c>
      <c r="BI142" s="5" t="s">
        <v>195</v>
      </c>
      <c r="BJ142" s="9">
        <v>45684</v>
      </c>
    </row>
    <row r="143" spans="1:62" s="15" customFormat="1" ht="15.75" customHeight="1" x14ac:dyDescent="0.35">
      <c r="A143" s="5" t="s">
        <v>837</v>
      </c>
      <c r="B143" s="18" t="s">
        <v>854</v>
      </c>
      <c r="C143" s="5" t="s">
        <v>855</v>
      </c>
      <c r="D143" s="5" t="s">
        <v>856</v>
      </c>
      <c r="E143" s="5" t="s">
        <v>195</v>
      </c>
      <c r="F143" s="7" t="s">
        <v>192</v>
      </c>
      <c r="G143" s="8">
        <v>152</v>
      </c>
      <c r="H143" s="5" t="s">
        <v>210</v>
      </c>
      <c r="I143" s="9">
        <v>43762</v>
      </c>
      <c r="J143" s="9">
        <v>44105</v>
      </c>
      <c r="K143" s="9">
        <v>45565</v>
      </c>
      <c r="L143" s="5" t="s">
        <v>194</v>
      </c>
      <c r="M143" s="7" t="s">
        <v>195</v>
      </c>
      <c r="N143" s="7" t="s">
        <v>195</v>
      </c>
      <c r="O143" s="7" t="s">
        <v>192</v>
      </c>
      <c r="P143" s="7" t="s">
        <v>192</v>
      </c>
      <c r="Q143" s="7" t="s">
        <v>195</v>
      </c>
      <c r="R143" s="7" t="s">
        <v>195</v>
      </c>
      <c r="S143" s="7" t="s">
        <v>192</v>
      </c>
      <c r="T143" s="7" t="s">
        <v>192</v>
      </c>
      <c r="U143" s="7" t="s">
        <v>195</v>
      </c>
      <c r="V143" s="7" t="s">
        <v>195</v>
      </c>
      <c r="W143" s="7" t="s">
        <v>195</v>
      </c>
      <c r="X143" s="5" t="s">
        <v>857</v>
      </c>
      <c r="Y143" s="7" t="s">
        <v>195</v>
      </c>
      <c r="Z143" s="7" t="s">
        <v>195</v>
      </c>
      <c r="AA143" s="7" t="s">
        <v>195</v>
      </c>
      <c r="AB143" s="7" t="s">
        <v>195</v>
      </c>
      <c r="AC143" s="7" t="s">
        <v>195</v>
      </c>
      <c r="AD143" s="7" t="s">
        <v>195</v>
      </c>
      <c r="AE143" s="7" t="s">
        <v>192</v>
      </c>
      <c r="AF143" s="7" t="s">
        <v>195</v>
      </c>
      <c r="AG143" s="7" t="s">
        <v>192</v>
      </c>
      <c r="AH143" s="7" t="s">
        <v>192</v>
      </c>
      <c r="AI143" s="7" t="s">
        <v>195</v>
      </c>
      <c r="AJ143" s="7" t="s">
        <v>195</v>
      </c>
      <c r="AK143" s="7" t="s">
        <v>192</v>
      </c>
      <c r="AL143" s="7" t="s">
        <v>195</v>
      </c>
      <c r="AM143" s="7" t="s">
        <v>195</v>
      </c>
      <c r="AN143" s="7" t="s">
        <v>195</v>
      </c>
      <c r="AO143" s="5" t="s">
        <v>195</v>
      </c>
      <c r="AP143" s="5" t="s">
        <v>195</v>
      </c>
      <c r="AQ143" s="5" t="s">
        <v>195</v>
      </c>
      <c r="AR143" s="5" t="s">
        <v>858</v>
      </c>
      <c r="AS143" s="5" t="s">
        <v>195</v>
      </c>
      <c r="AT143" s="5" t="s">
        <v>195</v>
      </c>
      <c r="AU143" s="5" t="s">
        <v>195</v>
      </c>
      <c r="AV143" s="5" t="s">
        <v>195</v>
      </c>
      <c r="AW143" s="5" t="s">
        <v>195</v>
      </c>
      <c r="AX143" s="5" t="s">
        <v>195</v>
      </c>
      <c r="AY143" s="5" t="s">
        <v>195</v>
      </c>
      <c r="AZ143" s="5" t="s">
        <v>195</v>
      </c>
      <c r="BA143" s="11" t="s">
        <v>859</v>
      </c>
      <c r="BB143" s="7" t="s">
        <v>195</v>
      </c>
      <c r="BC143" s="5" t="s">
        <v>195</v>
      </c>
      <c r="BD143" s="7" t="s">
        <v>195</v>
      </c>
      <c r="BE143" s="7" t="s">
        <v>192</v>
      </c>
      <c r="BF143" s="11" t="s">
        <v>195</v>
      </c>
      <c r="BG143" s="7" t="s">
        <v>195</v>
      </c>
      <c r="BH143" s="7" t="s">
        <v>195</v>
      </c>
      <c r="BI143" s="5" t="s">
        <v>195</v>
      </c>
      <c r="BJ143" s="9">
        <v>45684</v>
      </c>
    </row>
    <row r="144" spans="1:62" s="15" customFormat="1" ht="15.75" customHeight="1" x14ac:dyDescent="0.35">
      <c r="A144" s="5" t="s">
        <v>837</v>
      </c>
      <c r="B144" s="18" t="s">
        <v>860</v>
      </c>
      <c r="C144" s="5" t="s">
        <v>861</v>
      </c>
      <c r="D144" s="5" t="s">
        <v>862</v>
      </c>
      <c r="E144" s="5" t="s">
        <v>195</v>
      </c>
      <c r="F144" s="7" t="s">
        <v>192</v>
      </c>
      <c r="G144" s="8">
        <v>1830</v>
      </c>
      <c r="H144" s="5" t="s">
        <v>193</v>
      </c>
      <c r="I144" s="9">
        <v>45086</v>
      </c>
      <c r="J144" s="9">
        <v>45108</v>
      </c>
      <c r="K144" s="9">
        <v>46934</v>
      </c>
      <c r="L144" s="5" t="s">
        <v>194</v>
      </c>
      <c r="M144" s="7" t="s">
        <v>195</v>
      </c>
      <c r="N144" s="7" t="s">
        <v>195</v>
      </c>
      <c r="O144" s="7" t="s">
        <v>195</v>
      </c>
      <c r="P144" s="7" t="s">
        <v>195</v>
      </c>
      <c r="Q144" s="7" t="s">
        <v>195</v>
      </c>
      <c r="R144" s="7" t="s">
        <v>195</v>
      </c>
      <c r="S144" s="7" t="s">
        <v>195</v>
      </c>
      <c r="T144" s="7" t="s">
        <v>195</v>
      </c>
      <c r="U144" s="7" t="s">
        <v>195</v>
      </c>
      <c r="V144" s="7" t="s">
        <v>195</v>
      </c>
      <c r="W144" s="7" t="s">
        <v>195</v>
      </c>
      <c r="X144" s="5" t="s">
        <v>863</v>
      </c>
      <c r="Y144" s="7" t="s">
        <v>192</v>
      </c>
      <c r="Z144" s="7" t="s">
        <v>195</v>
      </c>
      <c r="AA144" s="7" t="s">
        <v>195</v>
      </c>
      <c r="AB144" s="7" t="s">
        <v>192</v>
      </c>
      <c r="AC144" s="7" t="s">
        <v>195</v>
      </c>
      <c r="AD144" s="7" t="s">
        <v>195</v>
      </c>
      <c r="AE144" s="7" t="s">
        <v>192</v>
      </c>
      <c r="AF144" s="7" t="s">
        <v>192</v>
      </c>
      <c r="AG144" s="7" t="s">
        <v>192</v>
      </c>
      <c r="AH144" s="7" t="s">
        <v>195</v>
      </c>
      <c r="AI144" s="7" t="s">
        <v>192</v>
      </c>
      <c r="AJ144" s="7" t="s">
        <v>195</v>
      </c>
      <c r="AK144" s="7" t="s">
        <v>192</v>
      </c>
      <c r="AL144" s="7" t="s">
        <v>192</v>
      </c>
      <c r="AM144" s="7" t="s">
        <v>195</v>
      </c>
      <c r="AN144" s="7" t="s">
        <v>192</v>
      </c>
      <c r="AO144" s="5" t="s">
        <v>195</v>
      </c>
      <c r="AP144" s="5" t="s">
        <v>195</v>
      </c>
      <c r="AQ144" s="5" t="s">
        <v>195</v>
      </c>
      <c r="AR144" s="5" t="s">
        <v>195</v>
      </c>
      <c r="AS144" s="5" t="s">
        <v>195</v>
      </c>
      <c r="AT144" s="5" t="s">
        <v>195</v>
      </c>
      <c r="AU144" s="5" t="s">
        <v>195</v>
      </c>
      <c r="AV144" s="5" t="s">
        <v>195</v>
      </c>
      <c r="AW144" s="5" t="s">
        <v>314</v>
      </c>
      <c r="AX144" s="5" t="s">
        <v>314</v>
      </c>
      <c r="AY144" s="5" t="s">
        <v>195</v>
      </c>
      <c r="AZ144" s="5" t="s">
        <v>195</v>
      </c>
      <c r="BA144" s="11" t="s">
        <v>864</v>
      </c>
      <c r="BB144" s="7" t="s">
        <v>195</v>
      </c>
      <c r="BC144" s="5" t="s">
        <v>195</v>
      </c>
      <c r="BD144" s="7" t="s">
        <v>195</v>
      </c>
      <c r="BE144" s="7" t="s">
        <v>195</v>
      </c>
      <c r="BF144" s="11" t="s">
        <v>195</v>
      </c>
      <c r="BG144" s="7" t="s">
        <v>195</v>
      </c>
      <c r="BH144" s="7" t="s">
        <v>192</v>
      </c>
      <c r="BI144" s="5" t="s">
        <v>195</v>
      </c>
      <c r="BJ144" s="9">
        <v>45684</v>
      </c>
    </row>
    <row r="145" spans="1:62" s="15" customFormat="1" ht="15.75" customHeight="1" x14ac:dyDescent="0.35">
      <c r="A145" s="5" t="s">
        <v>837</v>
      </c>
      <c r="B145" s="18" t="s">
        <v>865</v>
      </c>
      <c r="C145" s="5" t="s">
        <v>866</v>
      </c>
      <c r="D145" s="5" t="s">
        <v>862</v>
      </c>
      <c r="E145" s="5" t="s">
        <v>195</v>
      </c>
      <c r="F145" s="7" t="s">
        <v>192</v>
      </c>
      <c r="G145" s="8">
        <v>48335</v>
      </c>
      <c r="H145" s="5" t="s">
        <v>213</v>
      </c>
      <c r="I145" s="9">
        <v>32325</v>
      </c>
      <c r="J145" s="9">
        <v>44378</v>
      </c>
      <c r="K145" s="9">
        <v>46203</v>
      </c>
      <c r="L145" s="5" t="s">
        <v>194</v>
      </c>
      <c r="M145" s="7" t="s">
        <v>195</v>
      </c>
      <c r="N145" s="7" t="s">
        <v>195</v>
      </c>
      <c r="O145" s="7" t="s">
        <v>192</v>
      </c>
      <c r="P145" s="7" t="s">
        <v>195</v>
      </c>
      <c r="Q145" s="7" t="s">
        <v>195</v>
      </c>
      <c r="R145" s="7" t="s">
        <v>195</v>
      </c>
      <c r="S145" s="7" t="s">
        <v>192</v>
      </c>
      <c r="T145" s="7" t="s">
        <v>192</v>
      </c>
      <c r="U145" s="7" t="s">
        <v>195</v>
      </c>
      <c r="V145" s="7" t="s">
        <v>195</v>
      </c>
      <c r="W145" s="7" t="s">
        <v>195</v>
      </c>
      <c r="X145" s="5" t="s">
        <v>867</v>
      </c>
      <c r="Y145" s="7" t="s">
        <v>192</v>
      </c>
      <c r="Z145" s="7" t="s">
        <v>192</v>
      </c>
      <c r="AA145" s="7" t="s">
        <v>192</v>
      </c>
      <c r="AB145" s="7" t="s">
        <v>192</v>
      </c>
      <c r="AC145" s="7" t="s">
        <v>192</v>
      </c>
      <c r="AD145" s="7" t="s">
        <v>192</v>
      </c>
      <c r="AE145" s="7" t="s">
        <v>192</v>
      </c>
      <c r="AF145" s="7" t="s">
        <v>192</v>
      </c>
      <c r="AG145" s="7" t="s">
        <v>192</v>
      </c>
      <c r="AH145" s="7" t="s">
        <v>192</v>
      </c>
      <c r="AI145" s="7" t="s">
        <v>192</v>
      </c>
      <c r="AJ145" s="7" t="s">
        <v>195</v>
      </c>
      <c r="AK145" s="7" t="s">
        <v>192</v>
      </c>
      <c r="AL145" s="7" t="s">
        <v>192</v>
      </c>
      <c r="AM145" s="7" t="s">
        <v>192</v>
      </c>
      <c r="AN145" s="7" t="s">
        <v>192</v>
      </c>
      <c r="AO145" s="5" t="s">
        <v>195</v>
      </c>
      <c r="AP145" s="5" t="s">
        <v>195</v>
      </c>
      <c r="AQ145" s="5" t="s">
        <v>195</v>
      </c>
      <c r="AR145" s="5" t="s">
        <v>195</v>
      </c>
      <c r="AS145" s="5" t="s">
        <v>195</v>
      </c>
      <c r="AT145" s="5" t="s">
        <v>195</v>
      </c>
      <c r="AU145" s="5" t="s">
        <v>195</v>
      </c>
      <c r="AV145" s="5" t="s">
        <v>195</v>
      </c>
      <c r="AW145" s="5" t="s">
        <v>198</v>
      </c>
      <c r="AX145" s="5" t="s">
        <v>198</v>
      </c>
      <c r="AY145" s="5" t="s">
        <v>195</v>
      </c>
      <c r="AZ145" s="5" t="s">
        <v>195</v>
      </c>
      <c r="BA145" s="11" t="s">
        <v>868</v>
      </c>
      <c r="BB145" s="7" t="s">
        <v>195</v>
      </c>
      <c r="BC145" s="5" t="s">
        <v>195</v>
      </c>
      <c r="BD145" s="7" t="s">
        <v>195</v>
      </c>
      <c r="BE145" s="7" t="s">
        <v>195</v>
      </c>
      <c r="BF145" s="11" t="s">
        <v>195</v>
      </c>
      <c r="BG145" s="7" t="s">
        <v>195</v>
      </c>
      <c r="BH145" s="7" t="s">
        <v>192</v>
      </c>
      <c r="BI145" s="5" t="s">
        <v>195</v>
      </c>
      <c r="BJ145" s="9">
        <v>45684</v>
      </c>
    </row>
    <row r="146" spans="1:62" s="15" customFormat="1" ht="15.75" customHeight="1" x14ac:dyDescent="0.35">
      <c r="A146" s="5" t="s">
        <v>837</v>
      </c>
      <c r="B146" s="18" t="s">
        <v>869</v>
      </c>
      <c r="C146" s="5" t="s">
        <v>870</v>
      </c>
      <c r="D146" s="5" t="s">
        <v>862</v>
      </c>
      <c r="E146" s="5" t="s">
        <v>195</v>
      </c>
      <c r="F146" s="7" t="s">
        <v>192</v>
      </c>
      <c r="G146" s="8">
        <v>34064</v>
      </c>
      <c r="H146" s="5" t="s">
        <v>210</v>
      </c>
      <c r="I146" s="9">
        <v>37803</v>
      </c>
      <c r="J146" s="9">
        <v>44378</v>
      </c>
      <c r="K146" s="9">
        <v>46203</v>
      </c>
      <c r="L146" s="5" t="s">
        <v>194</v>
      </c>
      <c r="M146" s="7" t="s">
        <v>195</v>
      </c>
      <c r="N146" s="7" t="s">
        <v>195</v>
      </c>
      <c r="O146" s="7" t="s">
        <v>192</v>
      </c>
      <c r="P146" s="7" t="s">
        <v>192</v>
      </c>
      <c r="Q146" s="7" t="s">
        <v>195</v>
      </c>
      <c r="R146" s="7" t="s">
        <v>195</v>
      </c>
      <c r="S146" s="7" t="s">
        <v>192</v>
      </c>
      <c r="T146" s="7" t="s">
        <v>192</v>
      </c>
      <c r="U146" s="7" t="s">
        <v>195</v>
      </c>
      <c r="V146" s="7" t="s">
        <v>195</v>
      </c>
      <c r="W146" s="7" t="s">
        <v>195</v>
      </c>
      <c r="X146" s="5" t="s">
        <v>871</v>
      </c>
      <c r="Y146" s="7" t="s">
        <v>192</v>
      </c>
      <c r="Z146" s="7" t="s">
        <v>195</v>
      </c>
      <c r="AA146" s="7" t="s">
        <v>195</v>
      </c>
      <c r="AB146" s="7" t="s">
        <v>195</v>
      </c>
      <c r="AC146" s="7" t="s">
        <v>195</v>
      </c>
      <c r="AD146" s="7" t="s">
        <v>195</v>
      </c>
      <c r="AE146" s="7" t="s">
        <v>192</v>
      </c>
      <c r="AF146" s="7" t="s">
        <v>195</v>
      </c>
      <c r="AG146" s="7" t="s">
        <v>195</v>
      </c>
      <c r="AH146" s="7" t="s">
        <v>195</v>
      </c>
      <c r="AI146" s="7" t="s">
        <v>192</v>
      </c>
      <c r="AJ146" s="7" t="s">
        <v>195</v>
      </c>
      <c r="AK146" s="7" t="s">
        <v>192</v>
      </c>
      <c r="AL146" s="7" t="s">
        <v>195</v>
      </c>
      <c r="AM146" s="7" t="s">
        <v>195</v>
      </c>
      <c r="AN146" s="7" t="s">
        <v>195</v>
      </c>
      <c r="AO146" s="5" t="s">
        <v>195</v>
      </c>
      <c r="AP146" s="5" t="s">
        <v>195</v>
      </c>
      <c r="AQ146" s="5" t="s">
        <v>195</v>
      </c>
      <c r="AR146" s="5" t="s">
        <v>195</v>
      </c>
      <c r="AS146" s="5" t="s">
        <v>195</v>
      </c>
      <c r="AT146" s="5" t="s">
        <v>195</v>
      </c>
      <c r="AU146" s="5" t="s">
        <v>195</v>
      </c>
      <c r="AV146" s="5" t="s">
        <v>195</v>
      </c>
      <c r="AW146" s="5" t="s">
        <v>198</v>
      </c>
      <c r="AX146" s="5" t="s">
        <v>198</v>
      </c>
      <c r="AY146" s="5" t="s">
        <v>195</v>
      </c>
      <c r="AZ146" s="5" t="s">
        <v>195</v>
      </c>
      <c r="BA146" s="11" t="s">
        <v>872</v>
      </c>
      <c r="BB146" s="7" t="s">
        <v>195</v>
      </c>
      <c r="BC146" s="5" t="s">
        <v>195</v>
      </c>
      <c r="BD146" s="7" t="s">
        <v>195</v>
      </c>
      <c r="BE146" s="7" t="s">
        <v>195</v>
      </c>
      <c r="BF146" s="11" t="s">
        <v>195</v>
      </c>
      <c r="BG146" s="7" t="s">
        <v>195</v>
      </c>
      <c r="BH146" s="7" t="s">
        <v>192</v>
      </c>
      <c r="BI146" s="5" t="s">
        <v>195</v>
      </c>
      <c r="BJ146" s="9">
        <v>45684</v>
      </c>
    </row>
    <row r="147" spans="1:62" s="15" customFormat="1" ht="15.75" customHeight="1" x14ac:dyDescent="0.35">
      <c r="A147" s="5" t="s">
        <v>837</v>
      </c>
      <c r="B147" s="18" t="s">
        <v>873</v>
      </c>
      <c r="C147" s="5" t="s">
        <v>874</v>
      </c>
      <c r="D147" s="5" t="s">
        <v>875</v>
      </c>
      <c r="E147" s="5" t="s">
        <v>195</v>
      </c>
      <c r="F147" s="7" t="s">
        <v>192</v>
      </c>
      <c r="G147" s="8">
        <v>5750</v>
      </c>
      <c r="H147" s="5" t="s">
        <v>213</v>
      </c>
      <c r="I147" s="9">
        <v>45307</v>
      </c>
      <c r="J147" s="9">
        <v>45474</v>
      </c>
      <c r="K147" s="9">
        <v>47299</v>
      </c>
      <c r="L147" s="5" t="s">
        <v>194</v>
      </c>
      <c r="M147" s="7" t="s">
        <v>195</v>
      </c>
      <c r="N147" s="7" t="s">
        <v>195</v>
      </c>
      <c r="O147" s="7" t="s">
        <v>192</v>
      </c>
      <c r="P147" s="7" t="s">
        <v>192</v>
      </c>
      <c r="Q147" s="7" t="s">
        <v>195</v>
      </c>
      <c r="R147" s="7" t="s">
        <v>195</v>
      </c>
      <c r="S147" s="7" t="s">
        <v>192</v>
      </c>
      <c r="T147" s="7" t="s">
        <v>192</v>
      </c>
      <c r="U147" s="7" t="s">
        <v>195</v>
      </c>
      <c r="V147" s="7" t="s">
        <v>195</v>
      </c>
      <c r="W147" s="7" t="s">
        <v>195</v>
      </c>
      <c r="X147" s="5" t="s">
        <v>876</v>
      </c>
      <c r="Y147" s="7" t="s">
        <v>192</v>
      </c>
      <c r="Z147" s="7" t="s">
        <v>195</v>
      </c>
      <c r="AA147" s="7" t="s">
        <v>195</v>
      </c>
      <c r="AB147" s="7" t="s">
        <v>195</v>
      </c>
      <c r="AC147" s="7" t="s">
        <v>195</v>
      </c>
      <c r="AD147" s="7" t="s">
        <v>195</v>
      </c>
      <c r="AE147" s="7" t="s">
        <v>192</v>
      </c>
      <c r="AF147" s="7" t="s">
        <v>195</v>
      </c>
      <c r="AG147" s="7" t="s">
        <v>195</v>
      </c>
      <c r="AH147" s="7" t="s">
        <v>195</v>
      </c>
      <c r="AI147" s="7" t="s">
        <v>192</v>
      </c>
      <c r="AJ147" s="7" t="s">
        <v>195</v>
      </c>
      <c r="AK147" s="7" t="s">
        <v>192</v>
      </c>
      <c r="AL147" s="7" t="s">
        <v>195</v>
      </c>
      <c r="AM147" s="7" t="s">
        <v>195</v>
      </c>
      <c r="AN147" s="7" t="s">
        <v>195</v>
      </c>
      <c r="AO147" s="5" t="s">
        <v>195</v>
      </c>
      <c r="AP147" s="5" t="s">
        <v>326</v>
      </c>
      <c r="AQ147" s="5" t="s">
        <v>195</v>
      </c>
      <c r="AR147" s="5" t="s">
        <v>195</v>
      </c>
      <c r="AS147" s="5" t="s">
        <v>195</v>
      </c>
      <c r="AT147" s="5" t="s">
        <v>195</v>
      </c>
      <c r="AU147" s="5" t="s">
        <v>195</v>
      </c>
      <c r="AV147" s="5" t="s">
        <v>195</v>
      </c>
      <c r="AW147" s="5" t="s">
        <v>195</v>
      </c>
      <c r="AX147" s="5" t="s">
        <v>195</v>
      </c>
      <c r="AY147" s="5" t="s">
        <v>195</v>
      </c>
      <c r="AZ147" s="5" t="s">
        <v>195</v>
      </c>
      <c r="BA147" s="11" t="s">
        <v>877</v>
      </c>
      <c r="BB147" s="7" t="s">
        <v>195</v>
      </c>
      <c r="BC147" s="5" t="s">
        <v>195</v>
      </c>
      <c r="BD147" s="7" t="s">
        <v>195</v>
      </c>
      <c r="BE147" s="7" t="s">
        <v>192</v>
      </c>
      <c r="BF147" s="11" t="s">
        <v>195</v>
      </c>
      <c r="BG147" s="7" t="s">
        <v>195</v>
      </c>
      <c r="BH147" s="7" t="s">
        <v>195</v>
      </c>
      <c r="BI147" s="5" t="s">
        <v>195</v>
      </c>
      <c r="BJ147" s="9">
        <v>45684</v>
      </c>
    </row>
    <row r="148" spans="1:62" s="15" customFormat="1" ht="15.75" customHeight="1" x14ac:dyDescent="0.35">
      <c r="A148" s="5" t="s">
        <v>837</v>
      </c>
      <c r="B148" s="18" t="s">
        <v>878</v>
      </c>
      <c r="C148" s="5" t="s">
        <v>879</v>
      </c>
      <c r="D148" s="5" t="s">
        <v>880</v>
      </c>
      <c r="E148" s="5" t="s">
        <v>195</v>
      </c>
      <c r="F148" s="7" t="s">
        <v>192</v>
      </c>
      <c r="G148" s="8">
        <v>1525</v>
      </c>
      <c r="H148" s="5" t="s">
        <v>213</v>
      </c>
      <c r="I148" s="9">
        <v>35977</v>
      </c>
      <c r="J148" s="9">
        <v>44378</v>
      </c>
      <c r="K148" s="9">
        <v>46203</v>
      </c>
      <c r="L148" s="5" t="s">
        <v>194</v>
      </c>
      <c r="M148" s="7" t="s">
        <v>195</v>
      </c>
      <c r="N148" s="7" t="s">
        <v>195</v>
      </c>
      <c r="O148" s="7" t="s">
        <v>192</v>
      </c>
      <c r="P148" s="7" t="s">
        <v>192</v>
      </c>
      <c r="Q148" s="7" t="s">
        <v>195</v>
      </c>
      <c r="R148" s="7" t="s">
        <v>195</v>
      </c>
      <c r="S148" s="7" t="s">
        <v>195</v>
      </c>
      <c r="T148" s="7" t="s">
        <v>195</v>
      </c>
      <c r="U148" s="7" t="s">
        <v>195</v>
      </c>
      <c r="V148" s="7" t="s">
        <v>195</v>
      </c>
      <c r="W148" s="7" t="s">
        <v>195</v>
      </c>
      <c r="X148" s="5" t="s">
        <v>881</v>
      </c>
      <c r="Y148" s="7" t="s">
        <v>195</v>
      </c>
      <c r="Z148" s="7" t="s">
        <v>195</v>
      </c>
      <c r="AA148" s="7" t="s">
        <v>195</v>
      </c>
      <c r="AB148" s="7" t="s">
        <v>195</v>
      </c>
      <c r="AC148" s="7" t="s">
        <v>192</v>
      </c>
      <c r="AD148" s="7" t="s">
        <v>195</v>
      </c>
      <c r="AE148" s="7" t="s">
        <v>192</v>
      </c>
      <c r="AF148" s="7" t="s">
        <v>195</v>
      </c>
      <c r="AG148" s="7" t="s">
        <v>195</v>
      </c>
      <c r="AH148" s="7" t="s">
        <v>195</v>
      </c>
      <c r="AI148" s="7" t="s">
        <v>195</v>
      </c>
      <c r="AJ148" s="7" t="s">
        <v>195</v>
      </c>
      <c r="AK148" s="7" t="s">
        <v>192</v>
      </c>
      <c r="AL148" s="7" t="s">
        <v>195</v>
      </c>
      <c r="AM148" s="7" t="s">
        <v>195</v>
      </c>
      <c r="AN148" s="7" t="s">
        <v>195</v>
      </c>
      <c r="AO148" s="5" t="s">
        <v>195</v>
      </c>
      <c r="AP148" s="5" t="s">
        <v>195</v>
      </c>
      <c r="AQ148" s="5" t="s">
        <v>195</v>
      </c>
      <c r="AR148" s="5" t="s">
        <v>195</v>
      </c>
      <c r="AS148" s="5" t="s">
        <v>195</v>
      </c>
      <c r="AT148" s="5" t="s">
        <v>232</v>
      </c>
      <c r="AU148" s="5" t="s">
        <v>195</v>
      </c>
      <c r="AV148" s="5" t="s">
        <v>195</v>
      </c>
      <c r="AW148" s="5" t="s">
        <v>232</v>
      </c>
      <c r="AX148" s="5" t="s">
        <v>195</v>
      </c>
      <c r="AY148" s="5" t="s">
        <v>195</v>
      </c>
      <c r="AZ148" s="5" t="s">
        <v>195</v>
      </c>
      <c r="BA148" s="11" t="s">
        <v>882</v>
      </c>
      <c r="BB148" s="7" t="s">
        <v>195</v>
      </c>
      <c r="BC148" s="5" t="s">
        <v>195</v>
      </c>
      <c r="BD148" s="7" t="s">
        <v>195</v>
      </c>
      <c r="BE148" s="7" t="s">
        <v>195</v>
      </c>
      <c r="BF148" s="11" t="s">
        <v>195</v>
      </c>
      <c r="BG148" s="7" t="s">
        <v>195</v>
      </c>
      <c r="BH148" s="7" t="s">
        <v>192</v>
      </c>
      <c r="BI148" s="5" t="s">
        <v>195</v>
      </c>
      <c r="BJ148" s="9">
        <v>45684</v>
      </c>
    </row>
    <row r="149" spans="1:62" s="15" customFormat="1" ht="15.75" customHeight="1" x14ac:dyDescent="0.35">
      <c r="A149" s="5" t="s">
        <v>837</v>
      </c>
      <c r="B149" s="18" t="s">
        <v>883</v>
      </c>
      <c r="C149" s="5" t="s">
        <v>884</v>
      </c>
      <c r="D149" s="5" t="s">
        <v>862</v>
      </c>
      <c r="E149" s="5" t="s">
        <v>195</v>
      </c>
      <c r="F149" s="7" t="s">
        <v>192</v>
      </c>
      <c r="G149" s="8">
        <v>18795</v>
      </c>
      <c r="H149" s="5" t="s">
        <v>210</v>
      </c>
      <c r="I149" s="9">
        <v>40416</v>
      </c>
      <c r="J149" s="9">
        <v>45108</v>
      </c>
      <c r="K149" s="9">
        <v>46934</v>
      </c>
      <c r="L149" s="5" t="s">
        <v>885</v>
      </c>
      <c r="M149" s="7" t="s">
        <v>195</v>
      </c>
      <c r="N149" s="7" t="s">
        <v>195</v>
      </c>
      <c r="O149" s="7" t="s">
        <v>192</v>
      </c>
      <c r="P149" s="7" t="s">
        <v>192</v>
      </c>
      <c r="Q149" s="7" t="s">
        <v>195</v>
      </c>
      <c r="R149" s="7" t="s">
        <v>195</v>
      </c>
      <c r="S149" s="7" t="s">
        <v>192</v>
      </c>
      <c r="T149" s="7" t="s">
        <v>192</v>
      </c>
      <c r="U149" s="7" t="s">
        <v>195</v>
      </c>
      <c r="V149" s="7" t="s">
        <v>195</v>
      </c>
      <c r="W149" s="7" t="s">
        <v>195</v>
      </c>
      <c r="X149" s="5" t="s">
        <v>871</v>
      </c>
      <c r="Y149" s="7" t="s">
        <v>192</v>
      </c>
      <c r="Z149" s="7" t="s">
        <v>195</v>
      </c>
      <c r="AA149" s="7" t="s">
        <v>192</v>
      </c>
      <c r="AB149" s="7" t="s">
        <v>192</v>
      </c>
      <c r="AC149" s="7" t="s">
        <v>192</v>
      </c>
      <c r="AD149" s="7" t="s">
        <v>195</v>
      </c>
      <c r="AE149" s="7" t="s">
        <v>192</v>
      </c>
      <c r="AF149" s="7" t="s">
        <v>192</v>
      </c>
      <c r="AG149" s="7" t="s">
        <v>192</v>
      </c>
      <c r="AH149" s="7" t="s">
        <v>192</v>
      </c>
      <c r="AI149" s="7" t="s">
        <v>192</v>
      </c>
      <c r="AJ149" s="7" t="s">
        <v>195</v>
      </c>
      <c r="AK149" s="7" t="s">
        <v>192</v>
      </c>
      <c r="AL149" s="7" t="s">
        <v>192</v>
      </c>
      <c r="AM149" s="7" t="s">
        <v>192</v>
      </c>
      <c r="AN149" s="7" t="s">
        <v>192</v>
      </c>
      <c r="AO149" s="5" t="s">
        <v>195</v>
      </c>
      <c r="AP149" s="5" t="s">
        <v>195</v>
      </c>
      <c r="AQ149" s="5" t="s">
        <v>195</v>
      </c>
      <c r="AR149" s="5" t="s">
        <v>195</v>
      </c>
      <c r="AS149" s="5" t="s">
        <v>195</v>
      </c>
      <c r="AT149" s="5" t="s">
        <v>195</v>
      </c>
      <c r="AU149" s="5" t="s">
        <v>195</v>
      </c>
      <c r="AV149" s="5" t="s">
        <v>198</v>
      </c>
      <c r="AW149" s="5" t="s">
        <v>198</v>
      </c>
      <c r="AX149" s="5" t="s">
        <v>198</v>
      </c>
      <c r="AY149" s="5" t="s">
        <v>195</v>
      </c>
      <c r="AZ149" s="5" t="s">
        <v>195</v>
      </c>
      <c r="BA149" s="11" t="s">
        <v>886</v>
      </c>
      <c r="BB149" s="7" t="s">
        <v>195</v>
      </c>
      <c r="BC149" s="5" t="s">
        <v>195</v>
      </c>
      <c r="BD149" s="7" t="s">
        <v>195</v>
      </c>
      <c r="BE149" s="7" t="s">
        <v>195</v>
      </c>
      <c r="BF149" s="11" t="s">
        <v>195</v>
      </c>
      <c r="BG149" s="7" t="s">
        <v>195</v>
      </c>
      <c r="BH149" s="7" t="s">
        <v>192</v>
      </c>
      <c r="BI149" s="5" t="s">
        <v>195</v>
      </c>
      <c r="BJ149" s="9">
        <v>45684</v>
      </c>
    </row>
    <row r="150" spans="1:62" s="15" customFormat="1" ht="15.75" customHeight="1" x14ac:dyDescent="0.35">
      <c r="A150" s="5" t="s">
        <v>837</v>
      </c>
      <c r="B150" s="18" t="s">
        <v>887</v>
      </c>
      <c r="C150" s="5" t="s">
        <v>888</v>
      </c>
      <c r="D150" s="5" t="s">
        <v>875</v>
      </c>
      <c r="E150" s="5" t="s">
        <v>195</v>
      </c>
      <c r="F150" s="7" t="s">
        <v>192</v>
      </c>
      <c r="G150" s="8">
        <v>1500</v>
      </c>
      <c r="H150" s="5" t="s">
        <v>213</v>
      </c>
      <c r="I150" s="5" t="s">
        <v>195</v>
      </c>
      <c r="J150" s="9">
        <v>44013</v>
      </c>
      <c r="K150" s="9">
        <v>45838</v>
      </c>
      <c r="L150" s="5" t="s">
        <v>194</v>
      </c>
      <c r="M150" s="7" t="s">
        <v>195</v>
      </c>
      <c r="N150" s="7" t="s">
        <v>195</v>
      </c>
      <c r="O150" s="7" t="s">
        <v>192</v>
      </c>
      <c r="P150" s="7" t="s">
        <v>195</v>
      </c>
      <c r="Q150" s="7" t="s">
        <v>195</v>
      </c>
      <c r="R150" s="7" t="s">
        <v>195</v>
      </c>
      <c r="S150" s="7" t="s">
        <v>192</v>
      </c>
      <c r="T150" s="7" t="s">
        <v>192</v>
      </c>
      <c r="U150" s="7" t="s">
        <v>195</v>
      </c>
      <c r="V150" s="7" t="s">
        <v>195</v>
      </c>
      <c r="W150" s="7" t="s">
        <v>195</v>
      </c>
      <c r="X150" s="5" t="s">
        <v>881</v>
      </c>
      <c r="Y150" s="7" t="s">
        <v>195</v>
      </c>
      <c r="Z150" s="7" t="s">
        <v>195</v>
      </c>
      <c r="AA150" s="7" t="s">
        <v>195</v>
      </c>
      <c r="AB150" s="7" t="s">
        <v>195</v>
      </c>
      <c r="AC150" s="7" t="s">
        <v>195</v>
      </c>
      <c r="AD150" s="7" t="s">
        <v>195</v>
      </c>
      <c r="AE150" s="7" t="s">
        <v>195</v>
      </c>
      <c r="AF150" s="7" t="s">
        <v>192</v>
      </c>
      <c r="AG150" s="7" t="s">
        <v>195</v>
      </c>
      <c r="AH150" s="7" t="s">
        <v>195</v>
      </c>
      <c r="AI150" s="7" t="s">
        <v>195</v>
      </c>
      <c r="AJ150" s="7" t="s">
        <v>195</v>
      </c>
      <c r="AK150" s="7" t="s">
        <v>195</v>
      </c>
      <c r="AL150" s="7" t="s">
        <v>195</v>
      </c>
      <c r="AM150" s="7" t="s">
        <v>195</v>
      </c>
      <c r="AN150" s="7" t="s">
        <v>195</v>
      </c>
      <c r="AO150" s="5" t="s">
        <v>197</v>
      </c>
      <c r="AP150" s="5" t="s">
        <v>195</v>
      </c>
      <c r="AQ150" s="5" t="s">
        <v>242</v>
      </c>
      <c r="AR150" s="5" t="s">
        <v>195</v>
      </c>
      <c r="AS150" s="5" t="s">
        <v>195</v>
      </c>
      <c r="AT150" s="5" t="s">
        <v>195</v>
      </c>
      <c r="AU150" s="5" t="s">
        <v>195</v>
      </c>
      <c r="AV150" s="5" t="s">
        <v>195</v>
      </c>
      <c r="AW150" s="5" t="s">
        <v>195</v>
      </c>
      <c r="AX150" s="5" t="s">
        <v>195</v>
      </c>
      <c r="AY150" s="5" t="s">
        <v>195</v>
      </c>
      <c r="AZ150" s="5" t="s">
        <v>195</v>
      </c>
      <c r="BA150" s="11" t="s">
        <v>889</v>
      </c>
      <c r="BB150" s="7" t="s">
        <v>195</v>
      </c>
      <c r="BC150" s="5" t="s">
        <v>195</v>
      </c>
      <c r="BD150" s="7" t="s">
        <v>195</v>
      </c>
      <c r="BE150" s="7" t="s">
        <v>192</v>
      </c>
      <c r="BF150" s="11" t="s">
        <v>195</v>
      </c>
      <c r="BG150" s="7" t="s">
        <v>195</v>
      </c>
      <c r="BH150" s="7" t="s">
        <v>195</v>
      </c>
      <c r="BI150" s="5" t="s">
        <v>195</v>
      </c>
      <c r="BJ150" s="9">
        <v>45684</v>
      </c>
    </row>
    <row r="151" spans="1:62" s="15" customFormat="1" ht="15.75" customHeight="1" x14ac:dyDescent="0.35">
      <c r="A151" s="5" t="s">
        <v>890</v>
      </c>
      <c r="B151" s="18" t="s">
        <v>891</v>
      </c>
      <c r="C151" s="5" t="s">
        <v>892</v>
      </c>
      <c r="D151" s="5" t="s">
        <v>893</v>
      </c>
      <c r="E151" s="5" t="s">
        <v>894</v>
      </c>
      <c r="F151" s="7" t="s">
        <v>192</v>
      </c>
      <c r="G151" s="8">
        <v>13915</v>
      </c>
      <c r="H151" s="5" t="s">
        <v>213</v>
      </c>
      <c r="I151" s="9">
        <v>45463</v>
      </c>
      <c r="J151" s="9">
        <v>45474</v>
      </c>
      <c r="K151" s="9">
        <v>47299</v>
      </c>
      <c r="L151" s="5" t="s">
        <v>194</v>
      </c>
      <c r="M151" s="7" t="s">
        <v>195</v>
      </c>
      <c r="N151" s="7" t="s">
        <v>192</v>
      </c>
      <c r="O151" s="7" t="s">
        <v>195</v>
      </c>
      <c r="P151" s="7" t="s">
        <v>192</v>
      </c>
      <c r="Q151" s="7" t="s">
        <v>195</v>
      </c>
      <c r="R151" s="7" t="s">
        <v>192</v>
      </c>
      <c r="S151" s="7" t="s">
        <v>195</v>
      </c>
      <c r="T151" s="7" t="s">
        <v>195</v>
      </c>
      <c r="U151" s="7" t="s">
        <v>195</v>
      </c>
      <c r="V151" s="7" t="s">
        <v>195</v>
      </c>
      <c r="W151" s="7" t="s">
        <v>192</v>
      </c>
      <c r="X151" s="5" t="s">
        <v>895</v>
      </c>
      <c r="Y151" s="7" t="s">
        <v>192</v>
      </c>
      <c r="Z151" s="7" t="s">
        <v>192</v>
      </c>
      <c r="AA151" s="7" t="s">
        <v>192</v>
      </c>
      <c r="AB151" s="7" t="s">
        <v>192</v>
      </c>
      <c r="AC151" s="7" t="s">
        <v>192</v>
      </c>
      <c r="AD151" s="7" t="s">
        <v>195</v>
      </c>
      <c r="AE151" s="7" t="s">
        <v>192</v>
      </c>
      <c r="AF151" s="7" t="s">
        <v>192</v>
      </c>
      <c r="AG151" s="7" t="s">
        <v>192</v>
      </c>
      <c r="AH151" s="7" t="s">
        <v>192</v>
      </c>
      <c r="AI151" s="7" t="s">
        <v>192</v>
      </c>
      <c r="AJ151" s="7" t="s">
        <v>195</v>
      </c>
      <c r="AK151" s="7" t="s">
        <v>192</v>
      </c>
      <c r="AL151" s="7" t="s">
        <v>192</v>
      </c>
      <c r="AM151" s="7" t="s">
        <v>192</v>
      </c>
      <c r="AN151" s="7" t="s">
        <v>192</v>
      </c>
      <c r="AO151" s="5" t="s">
        <v>197</v>
      </c>
      <c r="AP151" s="5" t="s">
        <v>446</v>
      </c>
      <c r="AQ151" s="5" t="s">
        <v>198</v>
      </c>
      <c r="AR151" s="5" t="s">
        <v>195</v>
      </c>
      <c r="AS151" s="5" t="s">
        <v>195</v>
      </c>
      <c r="AT151" s="5" t="s">
        <v>195</v>
      </c>
      <c r="AU151" s="5" t="s">
        <v>195</v>
      </c>
      <c r="AV151" s="5" t="s">
        <v>195</v>
      </c>
      <c r="AW151" s="5" t="s">
        <v>195</v>
      </c>
      <c r="AX151" s="5" t="s">
        <v>195</v>
      </c>
      <c r="AY151" s="5" t="s">
        <v>195</v>
      </c>
      <c r="AZ151" s="5" t="s">
        <v>195</v>
      </c>
      <c r="BA151" s="11" t="s">
        <v>195</v>
      </c>
      <c r="BB151" s="7" t="s">
        <v>195</v>
      </c>
      <c r="BC151" s="5" t="s">
        <v>195</v>
      </c>
      <c r="BD151" s="7" t="s">
        <v>192</v>
      </c>
      <c r="BE151" s="7" t="s">
        <v>195</v>
      </c>
      <c r="BF151" s="11" t="s">
        <v>195</v>
      </c>
      <c r="BG151" s="7" t="s">
        <v>195</v>
      </c>
      <c r="BH151" s="7" t="s">
        <v>195</v>
      </c>
      <c r="BI151" s="5" t="s">
        <v>195</v>
      </c>
      <c r="BJ151" s="9">
        <v>45684</v>
      </c>
    </row>
    <row r="152" spans="1:62" s="15" customFormat="1" ht="15.75" customHeight="1" x14ac:dyDescent="0.35">
      <c r="A152" s="5" t="s">
        <v>890</v>
      </c>
      <c r="B152" s="18" t="s">
        <v>896</v>
      </c>
      <c r="C152" s="5" t="s">
        <v>897</v>
      </c>
      <c r="D152" s="5" t="s">
        <v>898</v>
      </c>
      <c r="E152" s="5" t="s">
        <v>195</v>
      </c>
      <c r="F152" s="7" t="s">
        <v>192</v>
      </c>
      <c r="G152" s="8">
        <v>14400</v>
      </c>
      <c r="H152" s="5" t="s">
        <v>213</v>
      </c>
      <c r="I152" s="9">
        <v>33055</v>
      </c>
      <c r="J152" s="9">
        <v>45108</v>
      </c>
      <c r="K152" s="9">
        <v>46934</v>
      </c>
      <c r="L152" s="5" t="s">
        <v>194</v>
      </c>
      <c r="M152" s="7" t="s">
        <v>195</v>
      </c>
      <c r="N152" s="7" t="s">
        <v>192</v>
      </c>
      <c r="O152" s="7" t="s">
        <v>195</v>
      </c>
      <c r="P152" s="7" t="s">
        <v>192</v>
      </c>
      <c r="Q152" s="7" t="s">
        <v>195</v>
      </c>
      <c r="R152" s="7" t="s">
        <v>192</v>
      </c>
      <c r="S152" s="7" t="s">
        <v>195</v>
      </c>
      <c r="T152" s="7" t="s">
        <v>195</v>
      </c>
      <c r="U152" s="7" t="s">
        <v>195</v>
      </c>
      <c r="V152" s="7" t="s">
        <v>195</v>
      </c>
      <c r="W152" s="7" t="s">
        <v>192</v>
      </c>
      <c r="X152" s="5" t="s">
        <v>899</v>
      </c>
      <c r="Y152" s="7" t="s">
        <v>195</v>
      </c>
      <c r="Z152" s="7" t="s">
        <v>192</v>
      </c>
      <c r="AA152" s="7" t="s">
        <v>192</v>
      </c>
      <c r="AB152" s="7" t="s">
        <v>192</v>
      </c>
      <c r="AC152" s="7" t="s">
        <v>192</v>
      </c>
      <c r="AD152" s="7" t="s">
        <v>192</v>
      </c>
      <c r="AE152" s="7" t="s">
        <v>192</v>
      </c>
      <c r="AF152" s="7" t="s">
        <v>192</v>
      </c>
      <c r="AG152" s="7" t="s">
        <v>192</v>
      </c>
      <c r="AH152" s="7" t="s">
        <v>192</v>
      </c>
      <c r="AI152" s="7" t="s">
        <v>192</v>
      </c>
      <c r="AJ152" s="7" t="s">
        <v>195</v>
      </c>
      <c r="AK152" s="7" t="s">
        <v>192</v>
      </c>
      <c r="AL152" s="7" t="s">
        <v>192</v>
      </c>
      <c r="AM152" s="7" t="s">
        <v>192</v>
      </c>
      <c r="AN152" s="7" t="s">
        <v>195</v>
      </c>
      <c r="AO152" s="5" t="s">
        <v>195</v>
      </c>
      <c r="AP152" s="5" t="s">
        <v>195</v>
      </c>
      <c r="AQ152" s="5" t="s">
        <v>195</v>
      </c>
      <c r="AR152" s="5" t="s">
        <v>195</v>
      </c>
      <c r="AS152" s="5" t="s">
        <v>195</v>
      </c>
      <c r="AT152" s="5" t="s">
        <v>195</v>
      </c>
      <c r="AU152" s="5" t="s">
        <v>195</v>
      </c>
      <c r="AV152" s="5" t="s">
        <v>195</v>
      </c>
      <c r="AW152" s="5" t="s">
        <v>198</v>
      </c>
      <c r="AX152" s="5" t="s">
        <v>198</v>
      </c>
      <c r="AY152" s="5" t="s">
        <v>195</v>
      </c>
      <c r="AZ152" s="5" t="s">
        <v>195</v>
      </c>
      <c r="BA152" s="11" t="s">
        <v>195</v>
      </c>
      <c r="BB152" s="7" t="s">
        <v>195</v>
      </c>
      <c r="BC152" s="5" t="s">
        <v>195</v>
      </c>
      <c r="BD152" s="7" t="s">
        <v>195</v>
      </c>
      <c r="BE152" s="7" t="s">
        <v>195</v>
      </c>
      <c r="BF152" s="11" t="s">
        <v>195</v>
      </c>
      <c r="BG152" s="7" t="s">
        <v>195</v>
      </c>
      <c r="BH152" s="7" t="s">
        <v>192</v>
      </c>
      <c r="BI152" s="5" t="s">
        <v>195</v>
      </c>
      <c r="BJ152" s="9">
        <v>45684</v>
      </c>
    </row>
    <row r="153" spans="1:62" s="15" customFormat="1" ht="15.75" customHeight="1" x14ac:dyDescent="0.35">
      <c r="A153" s="5" t="s">
        <v>890</v>
      </c>
      <c r="B153" s="18" t="s">
        <v>900</v>
      </c>
      <c r="C153" s="5" t="s">
        <v>901</v>
      </c>
      <c r="D153" s="5" t="s">
        <v>902</v>
      </c>
      <c r="E153" s="5" t="s">
        <v>894</v>
      </c>
      <c r="F153" s="7" t="s">
        <v>192</v>
      </c>
      <c r="G153" s="8">
        <v>3500</v>
      </c>
      <c r="H153" s="5" t="s">
        <v>213</v>
      </c>
      <c r="I153" s="9">
        <v>39048</v>
      </c>
      <c r="J153" s="9">
        <v>44013</v>
      </c>
      <c r="K153" s="9">
        <v>45838</v>
      </c>
      <c r="L153" s="5" t="s">
        <v>194</v>
      </c>
      <c r="M153" s="7" t="s">
        <v>195</v>
      </c>
      <c r="N153" s="7" t="s">
        <v>192</v>
      </c>
      <c r="O153" s="7" t="s">
        <v>195</v>
      </c>
      <c r="P153" s="7" t="s">
        <v>192</v>
      </c>
      <c r="Q153" s="7" t="s">
        <v>195</v>
      </c>
      <c r="R153" s="7" t="s">
        <v>192</v>
      </c>
      <c r="S153" s="7" t="s">
        <v>195</v>
      </c>
      <c r="T153" s="7" t="s">
        <v>195</v>
      </c>
      <c r="U153" s="7" t="s">
        <v>195</v>
      </c>
      <c r="V153" s="7" t="s">
        <v>195</v>
      </c>
      <c r="W153" s="7" t="s">
        <v>192</v>
      </c>
      <c r="X153" s="5" t="s">
        <v>903</v>
      </c>
      <c r="Y153" s="7" t="s">
        <v>192</v>
      </c>
      <c r="Z153" s="7" t="s">
        <v>192</v>
      </c>
      <c r="AA153" s="7" t="s">
        <v>192</v>
      </c>
      <c r="AB153" s="7" t="s">
        <v>192</v>
      </c>
      <c r="AC153" s="7" t="s">
        <v>192</v>
      </c>
      <c r="AD153" s="7" t="s">
        <v>192</v>
      </c>
      <c r="AE153" s="7" t="s">
        <v>192</v>
      </c>
      <c r="AF153" s="7" t="s">
        <v>192</v>
      </c>
      <c r="AG153" s="7" t="s">
        <v>192</v>
      </c>
      <c r="AH153" s="7" t="s">
        <v>192</v>
      </c>
      <c r="AI153" s="7" t="s">
        <v>195</v>
      </c>
      <c r="AJ153" s="7" t="s">
        <v>192</v>
      </c>
      <c r="AK153" s="7" t="s">
        <v>192</v>
      </c>
      <c r="AL153" s="7" t="s">
        <v>192</v>
      </c>
      <c r="AM153" s="7" t="s">
        <v>192</v>
      </c>
      <c r="AN153" s="7" t="s">
        <v>192</v>
      </c>
      <c r="AO153" s="5" t="s">
        <v>195</v>
      </c>
      <c r="AP153" s="5" t="s">
        <v>195</v>
      </c>
      <c r="AQ153" s="5" t="s">
        <v>195</v>
      </c>
      <c r="AR153" s="5" t="s">
        <v>195</v>
      </c>
      <c r="AS153" s="5" t="s">
        <v>195</v>
      </c>
      <c r="AT153" s="5" t="s">
        <v>195</v>
      </c>
      <c r="AU153" s="5" t="s">
        <v>195</v>
      </c>
      <c r="AV153" s="5" t="s">
        <v>195</v>
      </c>
      <c r="AW153" s="5" t="s">
        <v>195</v>
      </c>
      <c r="AX153" s="5" t="s">
        <v>195</v>
      </c>
      <c r="AY153" s="5" t="s">
        <v>330</v>
      </c>
      <c r="AZ153" s="5" t="s">
        <v>195</v>
      </c>
      <c r="BA153" s="11" t="s">
        <v>904</v>
      </c>
      <c r="BB153" s="7" t="s">
        <v>195</v>
      </c>
      <c r="BC153" s="5" t="s">
        <v>195</v>
      </c>
      <c r="BD153" s="7" t="s">
        <v>195</v>
      </c>
      <c r="BE153" s="7" t="s">
        <v>192</v>
      </c>
      <c r="BF153" s="11" t="s">
        <v>195</v>
      </c>
      <c r="BG153" s="7" t="s">
        <v>195</v>
      </c>
      <c r="BH153" s="7" t="s">
        <v>195</v>
      </c>
      <c r="BI153" s="5" t="s">
        <v>195</v>
      </c>
      <c r="BJ153" s="9">
        <v>45684</v>
      </c>
    </row>
    <row r="154" spans="1:62" s="15" customFormat="1" ht="15.75" customHeight="1" x14ac:dyDescent="0.35">
      <c r="A154" s="5" t="s">
        <v>905</v>
      </c>
      <c r="B154" s="18" t="s">
        <v>906</v>
      </c>
      <c r="C154" s="5" t="s">
        <v>907</v>
      </c>
      <c r="D154" s="5" t="s">
        <v>908</v>
      </c>
      <c r="E154" s="5" t="s">
        <v>195</v>
      </c>
      <c r="F154" s="7" t="s">
        <v>192</v>
      </c>
      <c r="G154" s="8">
        <v>24400</v>
      </c>
      <c r="H154" s="5" t="s">
        <v>213</v>
      </c>
      <c r="I154" s="9">
        <v>32660</v>
      </c>
      <c r="J154" s="9">
        <v>44621</v>
      </c>
      <c r="K154" s="9">
        <v>46446</v>
      </c>
      <c r="L154" s="5" t="s">
        <v>194</v>
      </c>
      <c r="M154" s="7" t="s">
        <v>195</v>
      </c>
      <c r="N154" s="7" t="s">
        <v>192</v>
      </c>
      <c r="O154" s="7" t="s">
        <v>195</v>
      </c>
      <c r="P154" s="7" t="s">
        <v>192</v>
      </c>
      <c r="Q154" s="7" t="s">
        <v>192</v>
      </c>
      <c r="R154" s="7" t="s">
        <v>192</v>
      </c>
      <c r="S154" s="7" t="s">
        <v>192</v>
      </c>
      <c r="T154" s="7" t="s">
        <v>192</v>
      </c>
      <c r="U154" s="7" t="s">
        <v>192</v>
      </c>
      <c r="V154" s="7" t="s">
        <v>195</v>
      </c>
      <c r="W154" s="7" t="s">
        <v>192</v>
      </c>
      <c r="X154" s="5" t="s">
        <v>909</v>
      </c>
      <c r="Y154" s="7" t="s">
        <v>192</v>
      </c>
      <c r="Z154" s="7" t="s">
        <v>192</v>
      </c>
      <c r="AA154" s="7" t="s">
        <v>192</v>
      </c>
      <c r="AB154" s="7" t="s">
        <v>192</v>
      </c>
      <c r="AC154" s="7" t="s">
        <v>195</v>
      </c>
      <c r="AD154" s="7" t="s">
        <v>195</v>
      </c>
      <c r="AE154" s="7" t="s">
        <v>192</v>
      </c>
      <c r="AF154" s="7" t="s">
        <v>192</v>
      </c>
      <c r="AG154" s="7" t="s">
        <v>195</v>
      </c>
      <c r="AH154" s="7" t="s">
        <v>195</v>
      </c>
      <c r="AI154" s="7" t="s">
        <v>195</v>
      </c>
      <c r="AJ154" s="7" t="s">
        <v>195</v>
      </c>
      <c r="AK154" s="7" t="s">
        <v>192</v>
      </c>
      <c r="AL154" s="7" t="s">
        <v>192</v>
      </c>
      <c r="AM154" s="7" t="s">
        <v>192</v>
      </c>
      <c r="AN154" s="7" t="s">
        <v>195</v>
      </c>
      <c r="AO154" s="5" t="s">
        <v>195</v>
      </c>
      <c r="AP154" s="5" t="s">
        <v>195</v>
      </c>
      <c r="AQ154" s="5" t="s">
        <v>195</v>
      </c>
      <c r="AR154" s="5" t="s">
        <v>195</v>
      </c>
      <c r="AS154" s="5" t="s">
        <v>195</v>
      </c>
      <c r="AT154" s="5" t="s">
        <v>195</v>
      </c>
      <c r="AU154" s="5" t="s">
        <v>195</v>
      </c>
      <c r="AV154" s="5" t="s">
        <v>198</v>
      </c>
      <c r="AW154" s="5" t="s">
        <v>198</v>
      </c>
      <c r="AX154" s="5" t="s">
        <v>198</v>
      </c>
      <c r="AY154" s="5" t="s">
        <v>195</v>
      </c>
      <c r="AZ154" s="5" t="s">
        <v>195</v>
      </c>
      <c r="BA154" s="11" t="s">
        <v>195</v>
      </c>
      <c r="BB154" s="7" t="s">
        <v>195</v>
      </c>
      <c r="BC154" s="5" t="s">
        <v>195</v>
      </c>
      <c r="BD154" s="7" t="s">
        <v>195</v>
      </c>
      <c r="BE154" s="7" t="s">
        <v>195</v>
      </c>
      <c r="BF154" s="11" t="s">
        <v>195</v>
      </c>
      <c r="BG154" s="7" t="s">
        <v>195</v>
      </c>
      <c r="BH154" s="7" t="s">
        <v>195</v>
      </c>
      <c r="BI154" s="7" t="s">
        <v>192</v>
      </c>
      <c r="BJ154" s="9">
        <v>45684</v>
      </c>
    </row>
    <row r="155" spans="1:62" s="15" customFormat="1" ht="15.75" customHeight="1" x14ac:dyDescent="0.35">
      <c r="A155" s="5" t="s">
        <v>905</v>
      </c>
      <c r="B155" s="18" t="s">
        <v>910</v>
      </c>
      <c r="C155" s="5" t="s">
        <v>911</v>
      </c>
      <c r="D155" s="5" t="s">
        <v>912</v>
      </c>
      <c r="E155" s="5" t="s">
        <v>195</v>
      </c>
      <c r="F155" s="7" t="s">
        <v>192</v>
      </c>
      <c r="G155" s="8">
        <v>5275</v>
      </c>
      <c r="H155" s="5" t="s">
        <v>213</v>
      </c>
      <c r="I155" s="9">
        <v>37622</v>
      </c>
      <c r="J155" s="9">
        <v>44621</v>
      </c>
      <c r="K155" s="9">
        <v>46446</v>
      </c>
      <c r="L155" s="5" t="s">
        <v>194</v>
      </c>
      <c r="M155" s="7" t="s">
        <v>195</v>
      </c>
      <c r="N155" s="7" t="s">
        <v>192</v>
      </c>
      <c r="O155" s="7" t="s">
        <v>195</v>
      </c>
      <c r="P155" s="7" t="s">
        <v>192</v>
      </c>
      <c r="Q155" s="7" t="s">
        <v>192</v>
      </c>
      <c r="R155" s="7" t="s">
        <v>192</v>
      </c>
      <c r="S155" s="7" t="s">
        <v>192</v>
      </c>
      <c r="T155" s="7" t="s">
        <v>192</v>
      </c>
      <c r="U155" s="7" t="s">
        <v>195</v>
      </c>
      <c r="V155" s="7" t="s">
        <v>195</v>
      </c>
      <c r="W155" s="7" t="s">
        <v>192</v>
      </c>
      <c r="X155" s="5" t="s">
        <v>913</v>
      </c>
      <c r="Y155" s="7" t="s">
        <v>192</v>
      </c>
      <c r="Z155" s="7" t="s">
        <v>192</v>
      </c>
      <c r="AA155" s="7" t="s">
        <v>192</v>
      </c>
      <c r="AB155" s="7" t="s">
        <v>192</v>
      </c>
      <c r="AC155" s="7" t="s">
        <v>195</v>
      </c>
      <c r="AD155" s="7" t="s">
        <v>195</v>
      </c>
      <c r="AE155" s="7" t="s">
        <v>195</v>
      </c>
      <c r="AF155" s="7" t="s">
        <v>192</v>
      </c>
      <c r="AG155" s="7" t="s">
        <v>195</v>
      </c>
      <c r="AH155" s="7" t="s">
        <v>195</v>
      </c>
      <c r="AI155" s="7" t="s">
        <v>195</v>
      </c>
      <c r="AJ155" s="7" t="s">
        <v>195</v>
      </c>
      <c r="AK155" s="7" t="s">
        <v>192</v>
      </c>
      <c r="AL155" s="7" t="s">
        <v>192</v>
      </c>
      <c r="AM155" s="7" t="s">
        <v>192</v>
      </c>
      <c r="AN155" s="7" t="s">
        <v>195</v>
      </c>
      <c r="AO155" s="5" t="s">
        <v>195</v>
      </c>
      <c r="AP155" s="5" t="s">
        <v>195</v>
      </c>
      <c r="AQ155" s="5" t="s">
        <v>195</v>
      </c>
      <c r="AR155" s="5" t="s">
        <v>195</v>
      </c>
      <c r="AS155" s="5" t="s">
        <v>195</v>
      </c>
      <c r="AT155" s="5" t="s">
        <v>195</v>
      </c>
      <c r="AU155" s="5" t="s">
        <v>195</v>
      </c>
      <c r="AV155" s="5" t="s">
        <v>232</v>
      </c>
      <c r="AW155" s="5" t="s">
        <v>232</v>
      </c>
      <c r="AX155" s="5" t="s">
        <v>232</v>
      </c>
      <c r="AY155" s="5" t="s">
        <v>195</v>
      </c>
      <c r="AZ155" s="5" t="s">
        <v>195</v>
      </c>
      <c r="BA155" s="11" t="s">
        <v>195</v>
      </c>
      <c r="BB155" s="7" t="s">
        <v>195</v>
      </c>
      <c r="BC155" s="5" t="s">
        <v>195</v>
      </c>
      <c r="BD155" s="7" t="s">
        <v>195</v>
      </c>
      <c r="BE155" s="7" t="s">
        <v>195</v>
      </c>
      <c r="BF155" s="11" t="s">
        <v>195</v>
      </c>
      <c r="BG155" s="7" t="s">
        <v>195</v>
      </c>
      <c r="BH155" s="7" t="s">
        <v>192</v>
      </c>
      <c r="BI155" s="5" t="s">
        <v>195</v>
      </c>
      <c r="BJ155" s="9">
        <v>45684</v>
      </c>
    </row>
    <row r="156" spans="1:62" s="15" customFormat="1" ht="15.75" customHeight="1" x14ac:dyDescent="0.35">
      <c r="A156" s="5" t="s">
        <v>905</v>
      </c>
      <c r="B156" s="18" t="s">
        <v>914</v>
      </c>
      <c r="C156" s="5" t="s">
        <v>915</v>
      </c>
      <c r="D156" s="5" t="s">
        <v>912</v>
      </c>
      <c r="E156" s="5" t="s">
        <v>195</v>
      </c>
      <c r="F156" s="7" t="s">
        <v>192</v>
      </c>
      <c r="G156" s="8">
        <v>6000</v>
      </c>
      <c r="H156" s="5" t="s">
        <v>210</v>
      </c>
      <c r="I156" s="9">
        <v>45352</v>
      </c>
      <c r="J156" s="9">
        <v>45352</v>
      </c>
      <c r="K156" s="9">
        <v>46426</v>
      </c>
      <c r="L156" s="5" t="s">
        <v>194</v>
      </c>
      <c r="M156" s="7" t="s">
        <v>195</v>
      </c>
      <c r="N156" s="7" t="s">
        <v>192</v>
      </c>
      <c r="O156" s="7" t="s">
        <v>195</v>
      </c>
      <c r="P156" s="7" t="s">
        <v>192</v>
      </c>
      <c r="Q156" s="7" t="s">
        <v>192</v>
      </c>
      <c r="R156" s="7" t="s">
        <v>195</v>
      </c>
      <c r="S156" s="7" t="s">
        <v>192</v>
      </c>
      <c r="T156" s="7" t="s">
        <v>192</v>
      </c>
      <c r="U156" s="7" t="s">
        <v>192</v>
      </c>
      <c r="V156" s="7" t="s">
        <v>195</v>
      </c>
      <c r="W156" s="7" t="s">
        <v>192</v>
      </c>
      <c r="X156" s="5" t="s">
        <v>916</v>
      </c>
      <c r="Y156" s="7" t="s">
        <v>195</v>
      </c>
      <c r="Z156" s="7" t="s">
        <v>192</v>
      </c>
      <c r="AA156" s="7" t="s">
        <v>195</v>
      </c>
      <c r="AB156" s="7" t="s">
        <v>192</v>
      </c>
      <c r="AC156" s="7" t="s">
        <v>195</v>
      </c>
      <c r="AD156" s="7" t="s">
        <v>195</v>
      </c>
      <c r="AE156" s="7" t="s">
        <v>192</v>
      </c>
      <c r="AF156" s="7" t="s">
        <v>192</v>
      </c>
      <c r="AG156" s="7" t="s">
        <v>195</v>
      </c>
      <c r="AH156" s="7" t="s">
        <v>195</v>
      </c>
      <c r="AI156" s="7" t="s">
        <v>195</v>
      </c>
      <c r="AJ156" s="7" t="s">
        <v>195</v>
      </c>
      <c r="AK156" s="7" t="s">
        <v>192</v>
      </c>
      <c r="AL156" s="7" t="s">
        <v>192</v>
      </c>
      <c r="AM156" s="7" t="s">
        <v>192</v>
      </c>
      <c r="AN156" s="7" t="s">
        <v>195</v>
      </c>
      <c r="AO156" s="5" t="s">
        <v>195</v>
      </c>
      <c r="AP156" s="5" t="s">
        <v>195</v>
      </c>
      <c r="AQ156" s="5" t="s">
        <v>195</v>
      </c>
      <c r="AR156" s="5" t="s">
        <v>195</v>
      </c>
      <c r="AS156" s="5" t="s">
        <v>195</v>
      </c>
      <c r="AT156" s="5" t="s">
        <v>195</v>
      </c>
      <c r="AU156" s="5" t="s">
        <v>195</v>
      </c>
      <c r="AV156" s="5" t="s">
        <v>232</v>
      </c>
      <c r="AW156" s="5" t="s">
        <v>232</v>
      </c>
      <c r="AX156" s="5" t="s">
        <v>232</v>
      </c>
      <c r="AY156" s="5" t="s">
        <v>195</v>
      </c>
      <c r="AZ156" s="5" t="s">
        <v>195</v>
      </c>
      <c r="BA156" s="11" t="s">
        <v>917</v>
      </c>
      <c r="BB156" s="7" t="s">
        <v>195</v>
      </c>
      <c r="BC156" s="5" t="s">
        <v>195</v>
      </c>
      <c r="BD156" s="7" t="s">
        <v>195</v>
      </c>
      <c r="BE156" s="7" t="s">
        <v>195</v>
      </c>
      <c r="BF156" s="11" t="s">
        <v>195</v>
      </c>
      <c r="BG156" s="7" t="s">
        <v>195</v>
      </c>
      <c r="BH156" s="7" t="s">
        <v>192</v>
      </c>
      <c r="BI156" s="5" t="s">
        <v>195</v>
      </c>
      <c r="BJ156" s="9">
        <v>45684</v>
      </c>
    </row>
    <row r="157" spans="1:62" s="15" customFormat="1" ht="15.75" customHeight="1" x14ac:dyDescent="0.35">
      <c r="A157" s="5" t="s">
        <v>905</v>
      </c>
      <c r="B157" s="18" t="s">
        <v>918</v>
      </c>
      <c r="C157" s="5" t="s">
        <v>919</v>
      </c>
      <c r="D157" s="5" t="s">
        <v>920</v>
      </c>
      <c r="E157" s="5" t="s">
        <v>195</v>
      </c>
      <c r="F157" s="7" t="s">
        <v>192</v>
      </c>
      <c r="G157" s="8">
        <v>47750</v>
      </c>
      <c r="H157" s="5" t="s">
        <v>213</v>
      </c>
      <c r="I157" s="9">
        <v>33451</v>
      </c>
      <c r="J157" s="9">
        <v>44409</v>
      </c>
      <c r="K157" s="9">
        <v>46234</v>
      </c>
      <c r="L157" s="5" t="s">
        <v>194</v>
      </c>
      <c r="M157" s="7" t="s">
        <v>195</v>
      </c>
      <c r="N157" s="7" t="s">
        <v>192</v>
      </c>
      <c r="O157" s="7" t="s">
        <v>195</v>
      </c>
      <c r="P157" s="7" t="s">
        <v>192</v>
      </c>
      <c r="Q157" s="7" t="s">
        <v>192</v>
      </c>
      <c r="R157" s="7" t="s">
        <v>192</v>
      </c>
      <c r="S157" s="7" t="s">
        <v>192</v>
      </c>
      <c r="T157" s="7" t="s">
        <v>192</v>
      </c>
      <c r="U157" s="7" t="s">
        <v>192</v>
      </c>
      <c r="V157" s="7" t="s">
        <v>195</v>
      </c>
      <c r="W157" s="7" t="s">
        <v>192</v>
      </c>
      <c r="X157" s="5" t="s">
        <v>921</v>
      </c>
      <c r="Y157" s="7" t="s">
        <v>195</v>
      </c>
      <c r="Z157" s="7" t="s">
        <v>192</v>
      </c>
      <c r="AA157" s="7" t="s">
        <v>195</v>
      </c>
      <c r="AB157" s="7" t="s">
        <v>192</v>
      </c>
      <c r="AC157" s="7" t="s">
        <v>195</v>
      </c>
      <c r="AD157" s="7" t="s">
        <v>192</v>
      </c>
      <c r="AE157" s="7" t="s">
        <v>192</v>
      </c>
      <c r="AF157" s="7" t="s">
        <v>192</v>
      </c>
      <c r="AG157" s="7" t="s">
        <v>195</v>
      </c>
      <c r="AH157" s="7" t="s">
        <v>195</v>
      </c>
      <c r="AI157" s="7" t="s">
        <v>195</v>
      </c>
      <c r="AJ157" s="7" t="s">
        <v>192</v>
      </c>
      <c r="AK157" s="7" t="s">
        <v>192</v>
      </c>
      <c r="AL157" s="7" t="s">
        <v>192</v>
      </c>
      <c r="AM157" s="7" t="s">
        <v>192</v>
      </c>
      <c r="AN157" s="7" t="s">
        <v>195</v>
      </c>
      <c r="AO157" s="5" t="s">
        <v>197</v>
      </c>
      <c r="AP157" s="5" t="s">
        <v>446</v>
      </c>
      <c r="AQ157" s="5" t="s">
        <v>195</v>
      </c>
      <c r="AR157" s="5" t="s">
        <v>195</v>
      </c>
      <c r="AS157" s="5" t="s">
        <v>195</v>
      </c>
      <c r="AT157" s="5" t="s">
        <v>195</v>
      </c>
      <c r="AU157" s="5" t="s">
        <v>195</v>
      </c>
      <c r="AV157" s="5" t="s">
        <v>195</v>
      </c>
      <c r="AW157" s="5" t="s">
        <v>195</v>
      </c>
      <c r="AX157" s="5" t="s">
        <v>195</v>
      </c>
      <c r="AY157" s="5" t="s">
        <v>195</v>
      </c>
      <c r="AZ157" s="5" t="s">
        <v>195</v>
      </c>
      <c r="BA157" s="11" t="s">
        <v>195</v>
      </c>
      <c r="BB157" s="7" t="s">
        <v>195</v>
      </c>
      <c r="BC157" s="5" t="s">
        <v>195</v>
      </c>
      <c r="BD157" s="7" t="s">
        <v>195</v>
      </c>
      <c r="BE157" s="7" t="s">
        <v>192</v>
      </c>
      <c r="BF157" s="11" t="s">
        <v>195</v>
      </c>
      <c r="BG157" s="7" t="s">
        <v>195</v>
      </c>
      <c r="BH157" s="7" t="s">
        <v>195</v>
      </c>
      <c r="BI157" s="5" t="s">
        <v>195</v>
      </c>
      <c r="BJ157" s="9">
        <v>45684</v>
      </c>
    </row>
    <row r="158" spans="1:62" s="15" customFormat="1" ht="15.75" customHeight="1" x14ac:dyDescent="0.35">
      <c r="A158" s="5" t="s">
        <v>905</v>
      </c>
      <c r="B158" s="18" t="s">
        <v>922</v>
      </c>
      <c r="C158" s="5" t="s">
        <v>923</v>
      </c>
      <c r="D158" s="5" t="s">
        <v>920</v>
      </c>
      <c r="E158" s="5" t="s">
        <v>195</v>
      </c>
      <c r="F158" s="7" t="s">
        <v>192</v>
      </c>
      <c r="G158" s="8">
        <v>1150</v>
      </c>
      <c r="H158" s="5" t="s">
        <v>213</v>
      </c>
      <c r="I158" s="9">
        <v>45195</v>
      </c>
      <c r="J158" s="9">
        <v>45200</v>
      </c>
      <c r="K158" s="9">
        <v>47026</v>
      </c>
      <c r="L158" s="5" t="s">
        <v>194</v>
      </c>
      <c r="M158" s="7" t="s">
        <v>195</v>
      </c>
      <c r="N158" s="7" t="s">
        <v>192</v>
      </c>
      <c r="O158" s="7" t="s">
        <v>195</v>
      </c>
      <c r="P158" s="7" t="s">
        <v>192</v>
      </c>
      <c r="Q158" s="7" t="s">
        <v>192</v>
      </c>
      <c r="R158" s="7" t="s">
        <v>192</v>
      </c>
      <c r="S158" s="7" t="s">
        <v>192</v>
      </c>
      <c r="T158" s="7" t="s">
        <v>192</v>
      </c>
      <c r="U158" s="7" t="s">
        <v>195</v>
      </c>
      <c r="V158" s="7" t="s">
        <v>195</v>
      </c>
      <c r="W158" s="7" t="s">
        <v>192</v>
      </c>
      <c r="X158" s="5" t="s">
        <v>924</v>
      </c>
      <c r="Y158" s="7" t="s">
        <v>195</v>
      </c>
      <c r="Z158" s="7" t="s">
        <v>192</v>
      </c>
      <c r="AA158" s="7" t="s">
        <v>192</v>
      </c>
      <c r="AB158" s="7" t="s">
        <v>192</v>
      </c>
      <c r="AC158" s="7" t="s">
        <v>195</v>
      </c>
      <c r="AD158" s="7" t="s">
        <v>192</v>
      </c>
      <c r="AE158" s="7" t="s">
        <v>192</v>
      </c>
      <c r="AF158" s="7" t="s">
        <v>192</v>
      </c>
      <c r="AG158" s="7" t="s">
        <v>195</v>
      </c>
      <c r="AH158" s="7" t="s">
        <v>195</v>
      </c>
      <c r="AI158" s="7" t="s">
        <v>195</v>
      </c>
      <c r="AJ158" s="7" t="s">
        <v>195</v>
      </c>
      <c r="AK158" s="7" t="s">
        <v>192</v>
      </c>
      <c r="AL158" s="7" t="s">
        <v>192</v>
      </c>
      <c r="AM158" s="7" t="s">
        <v>195</v>
      </c>
      <c r="AN158" s="7" t="s">
        <v>195</v>
      </c>
      <c r="AO158" s="5" t="s">
        <v>195</v>
      </c>
      <c r="AP158" s="5" t="s">
        <v>195</v>
      </c>
      <c r="AQ158" s="5" t="s">
        <v>195</v>
      </c>
      <c r="AR158" s="5" t="s">
        <v>330</v>
      </c>
      <c r="AS158" s="5" t="s">
        <v>195</v>
      </c>
      <c r="AT158" s="5" t="s">
        <v>195</v>
      </c>
      <c r="AU158" s="5" t="s">
        <v>195</v>
      </c>
      <c r="AV158" s="5" t="s">
        <v>195</v>
      </c>
      <c r="AW158" s="5" t="s">
        <v>195</v>
      </c>
      <c r="AX158" s="5" t="s">
        <v>195</v>
      </c>
      <c r="AY158" s="5" t="s">
        <v>195</v>
      </c>
      <c r="AZ158" s="5" t="s">
        <v>195</v>
      </c>
      <c r="BA158" s="11" t="s">
        <v>925</v>
      </c>
      <c r="BB158" s="7" t="s">
        <v>195</v>
      </c>
      <c r="BC158" s="5" t="s">
        <v>195</v>
      </c>
      <c r="BD158" s="7" t="s">
        <v>195</v>
      </c>
      <c r="BE158" s="7" t="s">
        <v>192</v>
      </c>
      <c r="BF158" s="11" t="s">
        <v>925</v>
      </c>
      <c r="BG158" s="7" t="s">
        <v>195</v>
      </c>
      <c r="BH158" s="7" t="s">
        <v>195</v>
      </c>
      <c r="BI158" s="5" t="s">
        <v>195</v>
      </c>
      <c r="BJ158" s="9">
        <v>45684</v>
      </c>
    </row>
    <row r="159" spans="1:62" s="15" customFormat="1" ht="15.75" customHeight="1" x14ac:dyDescent="0.35">
      <c r="A159" s="5" t="s">
        <v>926</v>
      </c>
      <c r="B159" s="18" t="s">
        <v>927</v>
      </c>
      <c r="C159" s="5" t="s">
        <v>928</v>
      </c>
      <c r="D159" s="5" t="s">
        <v>929</v>
      </c>
      <c r="E159" s="5" t="s">
        <v>195</v>
      </c>
      <c r="F159" s="7" t="s">
        <v>192</v>
      </c>
      <c r="G159" s="8">
        <v>19119</v>
      </c>
      <c r="H159" s="5" t="s">
        <v>213</v>
      </c>
      <c r="I159" s="9">
        <v>45197</v>
      </c>
      <c r="J159" s="9">
        <v>45200</v>
      </c>
      <c r="K159" s="9">
        <v>47026</v>
      </c>
      <c r="L159" s="5" t="s">
        <v>194</v>
      </c>
      <c r="M159" s="7" t="s">
        <v>195</v>
      </c>
      <c r="N159" s="7" t="s">
        <v>192</v>
      </c>
      <c r="O159" s="7" t="s">
        <v>195</v>
      </c>
      <c r="P159" s="7" t="s">
        <v>192</v>
      </c>
      <c r="Q159" s="7" t="s">
        <v>195</v>
      </c>
      <c r="R159" s="7" t="s">
        <v>195</v>
      </c>
      <c r="S159" s="7" t="s">
        <v>195</v>
      </c>
      <c r="T159" s="7" t="s">
        <v>195</v>
      </c>
      <c r="U159" s="7" t="s">
        <v>195</v>
      </c>
      <c r="V159" s="7" t="s">
        <v>195</v>
      </c>
      <c r="W159" s="7" t="s">
        <v>195</v>
      </c>
      <c r="X159" s="5" t="s">
        <v>930</v>
      </c>
      <c r="Y159" s="7" t="s">
        <v>192</v>
      </c>
      <c r="Z159" s="7" t="s">
        <v>192</v>
      </c>
      <c r="AA159" s="7" t="s">
        <v>192</v>
      </c>
      <c r="AB159" s="7" t="s">
        <v>192</v>
      </c>
      <c r="AC159" s="7" t="s">
        <v>192</v>
      </c>
      <c r="AD159" s="7" t="s">
        <v>195</v>
      </c>
      <c r="AE159" s="7" t="s">
        <v>195</v>
      </c>
      <c r="AF159" s="7" t="s">
        <v>195</v>
      </c>
      <c r="AG159" s="7" t="s">
        <v>192</v>
      </c>
      <c r="AH159" s="7" t="s">
        <v>192</v>
      </c>
      <c r="AI159" s="7" t="s">
        <v>192</v>
      </c>
      <c r="AJ159" s="7" t="s">
        <v>195</v>
      </c>
      <c r="AK159" s="7" t="s">
        <v>195</v>
      </c>
      <c r="AL159" s="7" t="s">
        <v>192</v>
      </c>
      <c r="AM159" s="7" t="s">
        <v>195</v>
      </c>
      <c r="AN159" s="7" t="s">
        <v>195</v>
      </c>
      <c r="AO159" s="5" t="s">
        <v>195</v>
      </c>
      <c r="AP159" s="5" t="s">
        <v>195</v>
      </c>
      <c r="AQ159" s="5" t="s">
        <v>195</v>
      </c>
      <c r="AR159" s="5" t="s">
        <v>195</v>
      </c>
      <c r="AS159" s="5" t="s">
        <v>195</v>
      </c>
      <c r="AT159" s="5" t="s">
        <v>195</v>
      </c>
      <c r="AU159" s="5" t="s">
        <v>195</v>
      </c>
      <c r="AV159" s="5" t="s">
        <v>195</v>
      </c>
      <c r="AW159" s="5" t="s">
        <v>195</v>
      </c>
      <c r="AX159" s="7" t="s">
        <v>198</v>
      </c>
      <c r="AY159" s="5" t="s">
        <v>195</v>
      </c>
      <c r="AZ159" s="5" t="s">
        <v>195</v>
      </c>
      <c r="BA159" s="11" t="s">
        <v>931</v>
      </c>
      <c r="BB159" s="7" t="s">
        <v>195</v>
      </c>
      <c r="BC159" s="5" t="s">
        <v>195</v>
      </c>
      <c r="BD159" s="7" t="s">
        <v>195</v>
      </c>
      <c r="BE159" s="7" t="s">
        <v>195</v>
      </c>
      <c r="BF159" s="11" t="s">
        <v>195</v>
      </c>
      <c r="BG159" s="7" t="s">
        <v>195</v>
      </c>
      <c r="BH159" s="7" t="s">
        <v>192</v>
      </c>
      <c r="BI159" s="5" t="s">
        <v>195</v>
      </c>
      <c r="BJ159" s="9">
        <v>45684</v>
      </c>
    </row>
    <row r="160" spans="1:62" s="15" customFormat="1" ht="15.75" customHeight="1" x14ac:dyDescent="0.35">
      <c r="A160" s="5" t="s">
        <v>926</v>
      </c>
      <c r="B160" s="18" t="s">
        <v>932</v>
      </c>
      <c r="C160" s="5" t="s">
        <v>933</v>
      </c>
      <c r="D160" s="5" t="s">
        <v>929</v>
      </c>
      <c r="E160" s="5" t="s">
        <v>195</v>
      </c>
      <c r="F160" s="7" t="s">
        <v>192</v>
      </c>
      <c r="G160" s="8">
        <v>8345</v>
      </c>
      <c r="H160" s="5" t="s">
        <v>213</v>
      </c>
      <c r="I160" s="9">
        <v>32874</v>
      </c>
      <c r="J160" s="9">
        <v>44927</v>
      </c>
      <c r="K160" s="9">
        <v>46752</v>
      </c>
      <c r="L160" s="5" t="s">
        <v>194</v>
      </c>
      <c r="M160" s="7" t="s">
        <v>195</v>
      </c>
      <c r="N160" s="7" t="s">
        <v>192</v>
      </c>
      <c r="O160" s="7" t="s">
        <v>195</v>
      </c>
      <c r="P160" s="7" t="s">
        <v>195</v>
      </c>
      <c r="Q160" s="7" t="s">
        <v>195</v>
      </c>
      <c r="R160" s="7" t="s">
        <v>195</v>
      </c>
      <c r="S160" s="7" t="s">
        <v>192</v>
      </c>
      <c r="T160" s="7" t="s">
        <v>195</v>
      </c>
      <c r="U160" s="7" t="s">
        <v>195</v>
      </c>
      <c r="V160" s="7" t="s">
        <v>195</v>
      </c>
      <c r="W160" s="7" t="s">
        <v>195</v>
      </c>
      <c r="X160" s="5" t="s">
        <v>934</v>
      </c>
      <c r="Y160" s="7" t="s">
        <v>192</v>
      </c>
      <c r="Z160" s="7" t="s">
        <v>192</v>
      </c>
      <c r="AA160" s="7" t="s">
        <v>195</v>
      </c>
      <c r="AB160" s="7" t="s">
        <v>195</v>
      </c>
      <c r="AC160" s="7" t="s">
        <v>195</v>
      </c>
      <c r="AD160" s="7" t="s">
        <v>192</v>
      </c>
      <c r="AE160" s="7" t="s">
        <v>192</v>
      </c>
      <c r="AF160" s="7" t="s">
        <v>192</v>
      </c>
      <c r="AG160" s="7" t="s">
        <v>195</v>
      </c>
      <c r="AH160" s="7" t="s">
        <v>195</v>
      </c>
      <c r="AI160" s="7" t="s">
        <v>195</v>
      </c>
      <c r="AJ160" s="7" t="s">
        <v>195</v>
      </c>
      <c r="AK160" s="7" t="s">
        <v>192</v>
      </c>
      <c r="AL160" s="7" t="s">
        <v>195</v>
      </c>
      <c r="AM160" s="7" t="s">
        <v>195</v>
      </c>
      <c r="AN160" s="7" t="s">
        <v>195</v>
      </c>
      <c r="AO160" s="5" t="s">
        <v>197</v>
      </c>
      <c r="AP160" s="5" t="s">
        <v>446</v>
      </c>
      <c r="AQ160" s="5" t="s">
        <v>195</v>
      </c>
      <c r="AR160" s="5" t="s">
        <v>195</v>
      </c>
      <c r="AS160" s="5" t="s">
        <v>195</v>
      </c>
      <c r="AT160" s="5" t="s">
        <v>195</v>
      </c>
      <c r="AU160" s="5" t="s">
        <v>195</v>
      </c>
      <c r="AV160" s="5" t="s">
        <v>195</v>
      </c>
      <c r="AW160" s="5" t="s">
        <v>195</v>
      </c>
      <c r="AX160" s="5" t="s">
        <v>195</v>
      </c>
      <c r="AY160" s="5" t="s">
        <v>195</v>
      </c>
      <c r="AZ160" s="5" t="s">
        <v>195</v>
      </c>
      <c r="BA160" s="11" t="s">
        <v>935</v>
      </c>
      <c r="BB160" s="7" t="s">
        <v>195</v>
      </c>
      <c r="BC160" s="5" t="s">
        <v>195</v>
      </c>
      <c r="BD160" s="7" t="s">
        <v>195</v>
      </c>
      <c r="BE160" s="7" t="s">
        <v>192</v>
      </c>
      <c r="BF160" s="11" t="s">
        <v>195</v>
      </c>
      <c r="BG160" s="7" t="s">
        <v>195</v>
      </c>
      <c r="BH160" s="7" t="s">
        <v>195</v>
      </c>
      <c r="BI160" s="5" t="s">
        <v>195</v>
      </c>
      <c r="BJ160" s="9">
        <v>45684</v>
      </c>
    </row>
    <row r="161" spans="1:62" s="15" customFormat="1" ht="15.75" customHeight="1" x14ac:dyDescent="0.35">
      <c r="A161" s="5" t="s">
        <v>926</v>
      </c>
      <c r="B161" s="18" t="s">
        <v>936</v>
      </c>
      <c r="C161" s="5" t="s">
        <v>937</v>
      </c>
      <c r="D161" s="5" t="s">
        <v>929</v>
      </c>
      <c r="E161" s="5" t="s">
        <v>195</v>
      </c>
      <c r="F161" s="7" t="s">
        <v>192</v>
      </c>
      <c r="G161" s="8">
        <v>664</v>
      </c>
      <c r="H161" s="5" t="s">
        <v>213</v>
      </c>
      <c r="I161" s="9">
        <v>45645</v>
      </c>
      <c r="J161" s="9">
        <v>45658</v>
      </c>
      <c r="K161" s="9">
        <v>47483</v>
      </c>
      <c r="L161" s="5" t="s">
        <v>194</v>
      </c>
      <c r="M161" s="7" t="s">
        <v>195</v>
      </c>
      <c r="N161" s="7" t="s">
        <v>192</v>
      </c>
      <c r="O161" s="7" t="s">
        <v>195</v>
      </c>
      <c r="P161" s="7" t="s">
        <v>195</v>
      </c>
      <c r="Q161" s="7" t="s">
        <v>195</v>
      </c>
      <c r="R161" s="7" t="s">
        <v>195</v>
      </c>
      <c r="S161" s="7" t="s">
        <v>195</v>
      </c>
      <c r="T161" s="7" t="s">
        <v>195</v>
      </c>
      <c r="U161" s="7" t="s">
        <v>195</v>
      </c>
      <c r="V161" s="7" t="s">
        <v>195</v>
      </c>
      <c r="W161" s="7" t="s">
        <v>195</v>
      </c>
      <c r="X161" s="5" t="s">
        <v>195</v>
      </c>
      <c r="Y161" s="7" t="s">
        <v>192</v>
      </c>
      <c r="Z161" s="7" t="s">
        <v>195</v>
      </c>
      <c r="AA161" s="7" t="s">
        <v>195</v>
      </c>
      <c r="AB161" s="7" t="s">
        <v>195</v>
      </c>
      <c r="AC161" s="7" t="s">
        <v>195</v>
      </c>
      <c r="AD161" s="7" t="s">
        <v>195</v>
      </c>
      <c r="AE161" s="7" t="s">
        <v>195</v>
      </c>
      <c r="AF161" s="7" t="s">
        <v>192</v>
      </c>
      <c r="AG161" s="7" t="s">
        <v>195</v>
      </c>
      <c r="AH161" s="7" t="s">
        <v>195</v>
      </c>
      <c r="AI161" s="7" t="s">
        <v>195</v>
      </c>
      <c r="AJ161" s="7" t="s">
        <v>195</v>
      </c>
      <c r="AK161" s="7" t="s">
        <v>195</v>
      </c>
      <c r="AL161" s="7" t="s">
        <v>195</v>
      </c>
      <c r="AM161" s="7" t="s">
        <v>195</v>
      </c>
      <c r="AN161" s="7" t="s">
        <v>195</v>
      </c>
      <c r="AO161" s="5" t="s">
        <v>197</v>
      </c>
      <c r="AP161" s="5" t="s">
        <v>195</v>
      </c>
      <c r="AQ161" s="5" t="s">
        <v>446</v>
      </c>
      <c r="AR161" s="5" t="s">
        <v>195</v>
      </c>
      <c r="AS161" s="5" t="s">
        <v>195</v>
      </c>
      <c r="AT161" s="5" t="s">
        <v>195</v>
      </c>
      <c r="AU161" s="5" t="s">
        <v>195</v>
      </c>
      <c r="AV161" s="5" t="s">
        <v>195</v>
      </c>
      <c r="AW161" s="5" t="s">
        <v>195</v>
      </c>
      <c r="AX161" s="5" t="s">
        <v>195</v>
      </c>
      <c r="AY161" s="5" t="s">
        <v>195</v>
      </c>
      <c r="AZ161" s="5" t="s">
        <v>195</v>
      </c>
      <c r="BA161" s="11" t="s">
        <v>938</v>
      </c>
      <c r="BB161" s="7" t="s">
        <v>195</v>
      </c>
      <c r="BC161" s="5" t="s">
        <v>195</v>
      </c>
      <c r="BD161" s="7" t="s">
        <v>195</v>
      </c>
      <c r="BE161" s="7" t="s">
        <v>192</v>
      </c>
      <c r="BF161" s="11" t="s">
        <v>195</v>
      </c>
      <c r="BG161" s="7" t="s">
        <v>195</v>
      </c>
      <c r="BH161" s="7" t="s">
        <v>195</v>
      </c>
      <c r="BI161" s="5" t="s">
        <v>195</v>
      </c>
      <c r="BJ161" s="9">
        <v>45684</v>
      </c>
    </row>
    <row r="162" spans="1:62" s="15" customFormat="1" ht="15.75" customHeight="1" x14ac:dyDescent="0.35">
      <c r="A162" s="5" t="s">
        <v>926</v>
      </c>
      <c r="B162" s="18" t="s">
        <v>939</v>
      </c>
      <c r="C162" s="5" t="s">
        <v>940</v>
      </c>
      <c r="D162" s="5" t="s">
        <v>929</v>
      </c>
      <c r="E162" s="5" t="s">
        <v>195</v>
      </c>
      <c r="F162" s="7" t="s">
        <v>192</v>
      </c>
      <c r="G162" s="8">
        <v>14771</v>
      </c>
      <c r="H162" s="5" t="s">
        <v>213</v>
      </c>
      <c r="I162" s="9">
        <v>33786</v>
      </c>
      <c r="J162" s="9">
        <v>44013</v>
      </c>
      <c r="K162" s="9">
        <v>45838</v>
      </c>
      <c r="L162" s="5" t="s">
        <v>194</v>
      </c>
      <c r="M162" s="7" t="s">
        <v>195</v>
      </c>
      <c r="N162" s="7" t="s">
        <v>192</v>
      </c>
      <c r="O162" s="7" t="s">
        <v>195</v>
      </c>
      <c r="P162" s="7" t="s">
        <v>195</v>
      </c>
      <c r="Q162" s="7" t="s">
        <v>195</v>
      </c>
      <c r="R162" s="7" t="s">
        <v>195</v>
      </c>
      <c r="S162" s="7" t="s">
        <v>195</v>
      </c>
      <c r="T162" s="7" t="s">
        <v>195</v>
      </c>
      <c r="U162" s="7" t="s">
        <v>195</v>
      </c>
      <c r="V162" s="7" t="s">
        <v>195</v>
      </c>
      <c r="W162" s="7" t="s">
        <v>195</v>
      </c>
      <c r="X162" s="5" t="s">
        <v>195</v>
      </c>
      <c r="Y162" s="7" t="s">
        <v>192</v>
      </c>
      <c r="Z162" s="7" t="s">
        <v>195</v>
      </c>
      <c r="AA162" s="7" t="s">
        <v>195</v>
      </c>
      <c r="AB162" s="7" t="s">
        <v>192</v>
      </c>
      <c r="AC162" s="7" t="s">
        <v>195</v>
      </c>
      <c r="AD162" s="7" t="s">
        <v>192</v>
      </c>
      <c r="AE162" s="7" t="s">
        <v>192</v>
      </c>
      <c r="AF162" s="7" t="s">
        <v>192</v>
      </c>
      <c r="AG162" s="7" t="s">
        <v>195</v>
      </c>
      <c r="AH162" s="7" t="s">
        <v>195</v>
      </c>
      <c r="AI162" s="7" t="s">
        <v>195</v>
      </c>
      <c r="AJ162" s="7" t="s">
        <v>195</v>
      </c>
      <c r="AK162" s="7" t="s">
        <v>192</v>
      </c>
      <c r="AL162" s="7" t="s">
        <v>195</v>
      </c>
      <c r="AM162" s="7" t="s">
        <v>195</v>
      </c>
      <c r="AN162" s="7" t="s">
        <v>195</v>
      </c>
      <c r="AO162" s="5" t="s">
        <v>197</v>
      </c>
      <c r="AP162" s="5" t="s">
        <v>195</v>
      </c>
      <c r="AQ162" s="5" t="s">
        <v>195</v>
      </c>
      <c r="AR162" s="5" t="s">
        <v>195</v>
      </c>
      <c r="AS162" s="5" t="s">
        <v>195</v>
      </c>
      <c r="AT162" s="5" t="s">
        <v>195</v>
      </c>
      <c r="AU162" s="5" t="s">
        <v>195</v>
      </c>
      <c r="AV162" s="5" t="s">
        <v>195</v>
      </c>
      <c r="AW162" s="5" t="s">
        <v>195</v>
      </c>
      <c r="AX162" s="5" t="s">
        <v>195</v>
      </c>
      <c r="AY162" s="5" t="s">
        <v>195</v>
      </c>
      <c r="AZ162" s="5" t="s">
        <v>195</v>
      </c>
      <c r="BA162" s="11" t="s">
        <v>195</v>
      </c>
      <c r="BB162" s="7" t="s">
        <v>195</v>
      </c>
      <c r="BC162" s="5" t="s">
        <v>195</v>
      </c>
      <c r="BD162" s="7" t="s">
        <v>195</v>
      </c>
      <c r="BE162" s="7" t="s">
        <v>192</v>
      </c>
      <c r="BF162" s="11" t="s">
        <v>195</v>
      </c>
      <c r="BG162" s="7" t="s">
        <v>195</v>
      </c>
      <c r="BH162" s="7" t="s">
        <v>195</v>
      </c>
      <c r="BI162" s="5" t="s">
        <v>195</v>
      </c>
      <c r="BJ162" s="9">
        <v>45684</v>
      </c>
    </row>
    <row r="163" spans="1:62" s="15" customFormat="1" ht="15.75" customHeight="1" x14ac:dyDescent="0.35">
      <c r="A163" s="21" t="s">
        <v>941</v>
      </c>
      <c r="B163" s="18" t="s">
        <v>942</v>
      </c>
      <c r="C163" s="5" t="s">
        <v>943</v>
      </c>
      <c r="D163" s="5" t="s">
        <v>944</v>
      </c>
      <c r="E163" s="5" t="s">
        <v>195</v>
      </c>
      <c r="F163" s="7" t="s">
        <v>192</v>
      </c>
      <c r="G163" s="8">
        <v>27516</v>
      </c>
      <c r="H163" s="5" t="s">
        <v>213</v>
      </c>
      <c r="I163" s="9">
        <v>32325</v>
      </c>
      <c r="J163" s="9">
        <v>44378</v>
      </c>
      <c r="K163" s="9">
        <v>46203</v>
      </c>
      <c r="L163" s="5" t="s">
        <v>194</v>
      </c>
      <c r="M163" s="7" t="s">
        <v>195</v>
      </c>
      <c r="N163" s="7" t="s">
        <v>192</v>
      </c>
      <c r="O163" s="7" t="s">
        <v>195</v>
      </c>
      <c r="P163" s="7" t="s">
        <v>195</v>
      </c>
      <c r="Q163" s="7" t="s">
        <v>195</v>
      </c>
      <c r="R163" s="7" t="s">
        <v>195</v>
      </c>
      <c r="S163" s="7" t="s">
        <v>195</v>
      </c>
      <c r="T163" s="7" t="s">
        <v>195</v>
      </c>
      <c r="U163" s="7" t="s">
        <v>195</v>
      </c>
      <c r="V163" s="7" t="s">
        <v>195</v>
      </c>
      <c r="W163" s="7" t="s">
        <v>195</v>
      </c>
      <c r="X163" s="5" t="s">
        <v>195</v>
      </c>
      <c r="Y163" s="7" t="s">
        <v>192</v>
      </c>
      <c r="Z163" s="7" t="s">
        <v>192</v>
      </c>
      <c r="AA163" s="7" t="s">
        <v>195</v>
      </c>
      <c r="AB163" s="7" t="s">
        <v>192</v>
      </c>
      <c r="AC163" s="7" t="s">
        <v>192</v>
      </c>
      <c r="AD163" s="7" t="s">
        <v>195</v>
      </c>
      <c r="AE163" s="7" t="s">
        <v>192</v>
      </c>
      <c r="AF163" s="7" t="s">
        <v>192</v>
      </c>
      <c r="AG163" s="7" t="s">
        <v>192</v>
      </c>
      <c r="AH163" s="7" t="s">
        <v>192</v>
      </c>
      <c r="AI163" s="7" t="s">
        <v>195</v>
      </c>
      <c r="AJ163" s="7" t="s">
        <v>195</v>
      </c>
      <c r="AK163" s="7" t="s">
        <v>192</v>
      </c>
      <c r="AL163" s="7" t="s">
        <v>192</v>
      </c>
      <c r="AM163" s="7" t="s">
        <v>192</v>
      </c>
      <c r="AN163" s="7" t="s">
        <v>195</v>
      </c>
      <c r="AO163" s="5" t="s">
        <v>195</v>
      </c>
      <c r="AP163" s="5" t="s">
        <v>195</v>
      </c>
      <c r="AQ163" s="5" t="s">
        <v>195</v>
      </c>
      <c r="AR163" s="5" t="s">
        <v>195</v>
      </c>
      <c r="AS163" s="5" t="s">
        <v>195</v>
      </c>
      <c r="AT163" s="5" t="s">
        <v>195</v>
      </c>
      <c r="AU163" s="5" t="s">
        <v>195</v>
      </c>
      <c r="AV163" s="5" t="s">
        <v>198</v>
      </c>
      <c r="AW163" s="5" t="s">
        <v>198</v>
      </c>
      <c r="AX163" s="5" t="s">
        <v>198</v>
      </c>
      <c r="AY163" s="5" t="s">
        <v>195</v>
      </c>
      <c r="AZ163" s="5" t="s">
        <v>195</v>
      </c>
      <c r="BA163" s="11" t="s">
        <v>945</v>
      </c>
      <c r="BB163" s="7" t="s">
        <v>195</v>
      </c>
      <c r="BC163" s="5" t="s">
        <v>195</v>
      </c>
      <c r="BD163" s="7" t="s">
        <v>195</v>
      </c>
      <c r="BE163" s="7" t="s">
        <v>195</v>
      </c>
      <c r="BF163" s="11" t="s">
        <v>195</v>
      </c>
      <c r="BG163" s="7" t="s">
        <v>195</v>
      </c>
      <c r="BH163" s="7" t="s">
        <v>192</v>
      </c>
      <c r="BI163" s="5" t="s">
        <v>195</v>
      </c>
      <c r="BJ163" s="9">
        <v>45685</v>
      </c>
    </row>
    <row r="164" spans="1:62" s="15" customFormat="1" ht="15.75" customHeight="1" x14ac:dyDescent="0.35">
      <c r="A164" s="21" t="s">
        <v>941</v>
      </c>
      <c r="B164" s="18" t="s">
        <v>946</v>
      </c>
      <c r="C164" s="5" t="s">
        <v>947</v>
      </c>
      <c r="D164" s="5" t="s">
        <v>948</v>
      </c>
      <c r="E164" s="5" t="s">
        <v>195</v>
      </c>
      <c r="F164" s="7" t="s">
        <v>192</v>
      </c>
      <c r="G164" s="8">
        <v>1050</v>
      </c>
      <c r="H164" s="5" t="s">
        <v>213</v>
      </c>
      <c r="I164" s="9">
        <v>33147</v>
      </c>
      <c r="J164" s="9">
        <v>44378</v>
      </c>
      <c r="K164" s="9">
        <v>46203</v>
      </c>
      <c r="L164" s="5" t="s">
        <v>194</v>
      </c>
      <c r="M164" s="7" t="s">
        <v>195</v>
      </c>
      <c r="N164" s="7" t="s">
        <v>192</v>
      </c>
      <c r="O164" s="7" t="s">
        <v>195</v>
      </c>
      <c r="P164" s="7" t="s">
        <v>195</v>
      </c>
      <c r="Q164" s="7" t="s">
        <v>195</v>
      </c>
      <c r="R164" s="7" t="s">
        <v>195</v>
      </c>
      <c r="S164" s="7" t="s">
        <v>195</v>
      </c>
      <c r="T164" s="7" t="s">
        <v>195</v>
      </c>
      <c r="U164" s="7" t="s">
        <v>195</v>
      </c>
      <c r="V164" s="7" t="s">
        <v>195</v>
      </c>
      <c r="W164" s="7" t="s">
        <v>195</v>
      </c>
      <c r="X164" s="5" t="s">
        <v>195</v>
      </c>
      <c r="Y164" s="7" t="s">
        <v>192</v>
      </c>
      <c r="Z164" s="7" t="s">
        <v>195</v>
      </c>
      <c r="AA164" s="7" t="s">
        <v>195</v>
      </c>
      <c r="AB164" s="7" t="s">
        <v>192</v>
      </c>
      <c r="AC164" s="7" t="s">
        <v>192</v>
      </c>
      <c r="AD164" s="7" t="s">
        <v>195</v>
      </c>
      <c r="AE164" s="7" t="s">
        <v>192</v>
      </c>
      <c r="AF164" s="7" t="s">
        <v>192</v>
      </c>
      <c r="AG164" s="7" t="s">
        <v>192</v>
      </c>
      <c r="AH164" s="7" t="s">
        <v>192</v>
      </c>
      <c r="AI164" s="7" t="s">
        <v>192</v>
      </c>
      <c r="AJ164" s="7" t="s">
        <v>195</v>
      </c>
      <c r="AK164" s="7" t="s">
        <v>192</v>
      </c>
      <c r="AL164" s="7" t="s">
        <v>195</v>
      </c>
      <c r="AM164" s="7" t="s">
        <v>195</v>
      </c>
      <c r="AN164" s="7" t="s">
        <v>195</v>
      </c>
      <c r="AO164" s="5" t="s">
        <v>195</v>
      </c>
      <c r="AP164" s="5" t="s">
        <v>195</v>
      </c>
      <c r="AQ164" s="5" t="s">
        <v>195</v>
      </c>
      <c r="AR164" s="5" t="s">
        <v>195</v>
      </c>
      <c r="AS164" s="5" t="s">
        <v>195</v>
      </c>
      <c r="AT164" s="5" t="s">
        <v>198</v>
      </c>
      <c r="AU164" s="5" t="s">
        <v>195</v>
      </c>
      <c r="AV164" s="5" t="s">
        <v>195</v>
      </c>
      <c r="AW164" s="5" t="s">
        <v>195</v>
      </c>
      <c r="AX164" s="5" t="s">
        <v>195</v>
      </c>
      <c r="AY164" s="5" t="s">
        <v>195</v>
      </c>
      <c r="AZ164" s="5" t="s">
        <v>195</v>
      </c>
      <c r="BA164" s="11" t="s">
        <v>949</v>
      </c>
      <c r="BB164" s="7" t="s">
        <v>195</v>
      </c>
      <c r="BC164" s="5" t="s">
        <v>195</v>
      </c>
      <c r="BD164" s="7" t="s">
        <v>195</v>
      </c>
      <c r="BE164" s="7" t="s">
        <v>195</v>
      </c>
      <c r="BF164" s="11" t="s">
        <v>195</v>
      </c>
      <c r="BG164" s="7" t="s">
        <v>195</v>
      </c>
      <c r="BH164" s="7" t="s">
        <v>192</v>
      </c>
      <c r="BI164" s="5" t="s">
        <v>195</v>
      </c>
      <c r="BJ164" s="9">
        <v>45685</v>
      </c>
    </row>
    <row r="165" spans="1:62" s="15" customFormat="1" ht="15.75" customHeight="1" x14ac:dyDescent="0.35">
      <c r="A165" s="21" t="s">
        <v>941</v>
      </c>
      <c r="B165" s="18" t="s">
        <v>950</v>
      </c>
      <c r="C165" s="5" t="s">
        <v>951</v>
      </c>
      <c r="D165" s="5" t="s">
        <v>948</v>
      </c>
      <c r="E165" s="5" t="s">
        <v>195</v>
      </c>
      <c r="F165" s="7" t="s">
        <v>192</v>
      </c>
      <c r="G165" s="8">
        <v>14995</v>
      </c>
      <c r="H165" s="5" t="s">
        <v>213</v>
      </c>
      <c r="I165" s="9">
        <v>38981</v>
      </c>
      <c r="J165" s="9">
        <v>44105</v>
      </c>
      <c r="K165" s="9">
        <v>45930</v>
      </c>
      <c r="L165" s="5" t="s">
        <v>194</v>
      </c>
      <c r="M165" s="7" t="s">
        <v>195</v>
      </c>
      <c r="N165" s="7" t="s">
        <v>192</v>
      </c>
      <c r="O165" s="7" t="s">
        <v>195</v>
      </c>
      <c r="P165" s="7" t="s">
        <v>195</v>
      </c>
      <c r="Q165" s="7" t="s">
        <v>195</v>
      </c>
      <c r="R165" s="7" t="s">
        <v>195</v>
      </c>
      <c r="S165" s="7" t="s">
        <v>195</v>
      </c>
      <c r="T165" s="7" t="s">
        <v>195</v>
      </c>
      <c r="U165" s="7" t="s">
        <v>195</v>
      </c>
      <c r="V165" s="7" t="s">
        <v>195</v>
      </c>
      <c r="W165" s="7" t="s">
        <v>195</v>
      </c>
      <c r="X165" s="5" t="s">
        <v>195</v>
      </c>
      <c r="Y165" s="7" t="s">
        <v>192</v>
      </c>
      <c r="Z165" s="7" t="s">
        <v>195</v>
      </c>
      <c r="AA165" s="7" t="s">
        <v>192</v>
      </c>
      <c r="AB165" s="7" t="s">
        <v>192</v>
      </c>
      <c r="AC165" s="7" t="s">
        <v>192</v>
      </c>
      <c r="AD165" s="7" t="s">
        <v>195</v>
      </c>
      <c r="AE165" s="7" t="s">
        <v>192</v>
      </c>
      <c r="AF165" s="7" t="s">
        <v>192</v>
      </c>
      <c r="AG165" s="7" t="s">
        <v>192</v>
      </c>
      <c r="AH165" s="7" t="s">
        <v>192</v>
      </c>
      <c r="AI165" s="7" t="s">
        <v>192</v>
      </c>
      <c r="AJ165" s="7" t="s">
        <v>195</v>
      </c>
      <c r="AK165" s="7" t="s">
        <v>192</v>
      </c>
      <c r="AL165" s="7" t="s">
        <v>192</v>
      </c>
      <c r="AM165" s="7" t="s">
        <v>195</v>
      </c>
      <c r="AN165" s="7" t="s">
        <v>195</v>
      </c>
      <c r="AO165" s="5" t="s">
        <v>195</v>
      </c>
      <c r="AP165" s="5" t="s">
        <v>195</v>
      </c>
      <c r="AQ165" s="5" t="s">
        <v>195</v>
      </c>
      <c r="AR165" s="5" t="s">
        <v>195</v>
      </c>
      <c r="AS165" s="5" t="s">
        <v>195</v>
      </c>
      <c r="AT165" s="5" t="s">
        <v>198</v>
      </c>
      <c r="AU165" s="5" t="s">
        <v>195</v>
      </c>
      <c r="AV165" s="5" t="s">
        <v>198</v>
      </c>
      <c r="AW165" s="5" t="s">
        <v>198</v>
      </c>
      <c r="AX165" s="5" t="s">
        <v>198</v>
      </c>
      <c r="AY165" s="5" t="s">
        <v>195</v>
      </c>
      <c r="AZ165" s="5" t="s">
        <v>195</v>
      </c>
      <c r="BA165" s="11" t="s">
        <v>952</v>
      </c>
      <c r="BB165" s="7" t="s">
        <v>195</v>
      </c>
      <c r="BC165" s="5" t="s">
        <v>195</v>
      </c>
      <c r="BD165" s="7" t="s">
        <v>195</v>
      </c>
      <c r="BE165" s="7" t="s">
        <v>195</v>
      </c>
      <c r="BF165" s="11" t="s">
        <v>195</v>
      </c>
      <c r="BG165" s="7" t="s">
        <v>195</v>
      </c>
      <c r="BH165" s="7" t="s">
        <v>192</v>
      </c>
      <c r="BI165" s="5" t="s">
        <v>195</v>
      </c>
      <c r="BJ165" s="9">
        <v>45685</v>
      </c>
    </row>
    <row r="166" spans="1:62" s="15" customFormat="1" ht="15.75" customHeight="1" x14ac:dyDescent="0.35">
      <c r="A166" s="21" t="s">
        <v>941</v>
      </c>
      <c r="B166" s="18" t="s">
        <v>953</v>
      </c>
      <c r="C166" s="5" t="s">
        <v>954</v>
      </c>
      <c r="D166" s="5" t="s">
        <v>948</v>
      </c>
      <c r="E166" s="5" t="s">
        <v>195</v>
      </c>
      <c r="F166" s="7" t="s">
        <v>192</v>
      </c>
      <c r="G166" s="8">
        <v>21000</v>
      </c>
      <c r="H166" s="5" t="s">
        <v>213</v>
      </c>
      <c r="I166" s="9">
        <v>44000</v>
      </c>
      <c r="J166" s="9">
        <v>44013</v>
      </c>
      <c r="K166" s="19">
        <v>45838</v>
      </c>
      <c r="L166" s="5" t="s">
        <v>194</v>
      </c>
      <c r="M166" s="7" t="s">
        <v>195</v>
      </c>
      <c r="N166" s="7" t="s">
        <v>192</v>
      </c>
      <c r="O166" s="7" t="s">
        <v>195</v>
      </c>
      <c r="P166" s="7" t="s">
        <v>195</v>
      </c>
      <c r="Q166" s="7" t="s">
        <v>195</v>
      </c>
      <c r="R166" s="7" t="s">
        <v>195</v>
      </c>
      <c r="S166" s="7" t="s">
        <v>195</v>
      </c>
      <c r="T166" s="7" t="s">
        <v>195</v>
      </c>
      <c r="U166" s="7" t="s">
        <v>195</v>
      </c>
      <c r="V166" s="7" t="s">
        <v>195</v>
      </c>
      <c r="W166" s="7" t="s">
        <v>195</v>
      </c>
      <c r="X166" s="5" t="s">
        <v>195</v>
      </c>
      <c r="Y166" s="7" t="s">
        <v>192</v>
      </c>
      <c r="Z166" s="7" t="s">
        <v>195</v>
      </c>
      <c r="AA166" s="7" t="s">
        <v>192</v>
      </c>
      <c r="AB166" s="7" t="s">
        <v>192</v>
      </c>
      <c r="AC166" s="7" t="s">
        <v>195</v>
      </c>
      <c r="AD166" s="7" t="s">
        <v>195</v>
      </c>
      <c r="AE166" s="7" t="s">
        <v>192</v>
      </c>
      <c r="AF166" s="7" t="s">
        <v>192</v>
      </c>
      <c r="AG166" s="7" t="s">
        <v>192</v>
      </c>
      <c r="AH166" s="7" t="s">
        <v>195</v>
      </c>
      <c r="AI166" s="7" t="s">
        <v>195</v>
      </c>
      <c r="AJ166" s="7" t="s">
        <v>195</v>
      </c>
      <c r="AK166" s="7" t="s">
        <v>192</v>
      </c>
      <c r="AL166" s="7" t="s">
        <v>192</v>
      </c>
      <c r="AM166" s="7" t="s">
        <v>195</v>
      </c>
      <c r="AN166" s="7" t="s">
        <v>195</v>
      </c>
      <c r="AO166" s="5" t="s">
        <v>195</v>
      </c>
      <c r="AP166" s="5" t="s">
        <v>195</v>
      </c>
      <c r="AQ166" s="5" t="s">
        <v>195</v>
      </c>
      <c r="AR166" s="5" t="s">
        <v>195</v>
      </c>
      <c r="AS166" s="5" t="s">
        <v>195</v>
      </c>
      <c r="AT166" s="5" t="s">
        <v>195</v>
      </c>
      <c r="AU166" s="5" t="s">
        <v>195</v>
      </c>
      <c r="AV166" s="5" t="s">
        <v>198</v>
      </c>
      <c r="AW166" s="5" t="s">
        <v>198</v>
      </c>
      <c r="AX166" s="5" t="s">
        <v>198</v>
      </c>
      <c r="AY166" s="5" t="s">
        <v>195</v>
      </c>
      <c r="AZ166" s="5" t="s">
        <v>195</v>
      </c>
      <c r="BA166" s="11" t="s">
        <v>955</v>
      </c>
      <c r="BB166" s="7" t="s">
        <v>195</v>
      </c>
      <c r="BC166" s="5" t="s">
        <v>195</v>
      </c>
      <c r="BD166" s="7" t="s">
        <v>195</v>
      </c>
      <c r="BE166" s="7" t="s">
        <v>195</v>
      </c>
      <c r="BF166" s="11" t="s">
        <v>195</v>
      </c>
      <c r="BG166" s="7" t="s">
        <v>195</v>
      </c>
      <c r="BH166" s="7" t="s">
        <v>192</v>
      </c>
      <c r="BI166" s="5" t="s">
        <v>195</v>
      </c>
      <c r="BJ166" s="9">
        <v>45685</v>
      </c>
    </row>
    <row r="167" spans="1:62" s="15" customFormat="1" ht="15.75" customHeight="1" x14ac:dyDescent="0.35">
      <c r="A167" s="5" t="s">
        <v>956</v>
      </c>
      <c r="B167" s="18" t="s">
        <v>957</v>
      </c>
      <c r="C167" s="5" t="s">
        <v>958</v>
      </c>
      <c r="D167" s="5" t="s">
        <v>959</v>
      </c>
      <c r="E167" s="5" t="s">
        <v>960</v>
      </c>
      <c r="F167" s="7" t="s">
        <v>192</v>
      </c>
      <c r="G167" s="8">
        <v>86895</v>
      </c>
      <c r="H167" s="5" t="s">
        <v>213</v>
      </c>
      <c r="I167" s="9">
        <v>33208</v>
      </c>
      <c r="J167" s="9">
        <v>44652</v>
      </c>
      <c r="K167" s="9">
        <v>46477</v>
      </c>
      <c r="L167" s="5" t="s">
        <v>194</v>
      </c>
      <c r="M167" s="7" t="s">
        <v>195</v>
      </c>
      <c r="N167" s="7" t="s">
        <v>192</v>
      </c>
      <c r="O167" s="7" t="s">
        <v>195</v>
      </c>
      <c r="P167" s="7" t="s">
        <v>195</v>
      </c>
      <c r="Q167" s="7" t="s">
        <v>195</v>
      </c>
      <c r="R167" s="7" t="s">
        <v>195</v>
      </c>
      <c r="S167" s="7" t="s">
        <v>192</v>
      </c>
      <c r="T167" s="7" t="s">
        <v>192</v>
      </c>
      <c r="U167" s="7" t="s">
        <v>195</v>
      </c>
      <c r="V167" s="7" t="s">
        <v>195</v>
      </c>
      <c r="W167" s="7" t="s">
        <v>192</v>
      </c>
      <c r="X167" s="5" t="s">
        <v>961</v>
      </c>
      <c r="Y167" s="7" t="s">
        <v>195</v>
      </c>
      <c r="Z167" s="7" t="s">
        <v>195</v>
      </c>
      <c r="AA167" s="7" t="s">
        <v>192</v>
      </c>
      <c r="AB167" s="7" t="s">
        <v>192</v>
      </c>
      <c r="AC167" s="7" t="s">
        <v>195</v>
      </c>
      <c r="AD167" s="7" t="s">
        <v>195</v>
      </c>
      <c r="AE167" s="7" t="s">
        <v>192</v>
      </c>
      <c r="AF167" s="7" t="s">
        <v>192</v>
      </c>
      <c r="AG167" s="7" t="s">
        <v>192</v>
      </c>
      <c r="AH167" s="7" t="s">
        <v>192</v>
      </c>
      <c r="AI167" s="7" t="s">
        <v>192</v>
      </c>
      <c r="AJ167" s="7" t="s">
        <v>195</v>
      </c>
      <c r="AK167" s="7" t="s">
        <v>192</v>
      </c>
      <c r="AL167" s="7" t="s">
        <v>192</v>
      </c>
      <c r="AM167" s="7" t="s">
        <v>195</v>
      </c>
      <c r="AN167" s="7" t="s">
        <v>192</v>
      </c>
      <c r="AO167" s="5" t="s">
        <v>195</v>
      </c>
      <c r="AP167" s="5" t="s">
        <v>337</v>
      </c>
      <c r="AQ167" s="5" t="s">
        <v>337</v>
      </c>
      <c r="AR167" s="5" t="s">
        <v>337</v>
      </c>
      <c r="AS167" s="5" t="s">
        <v>337</v>
      </c>
      <c r="AT167" s="5" t="s">
        <v>337</v>
      </c>
      <c r="AU167" s="5" t="s">
        <v>337</v>
      </c>
      <c r="AV167" s="5" t="s">
        <v>337</v>
      </c>
      <c r="AW167" s="5" t="s">
        <v>337</v>
      </c>
      <c r="AX167" s="5" t="s">
        <v>337</v>
      </c>
      <c r="AY167" s="5" t="s">
        <v>649</v>
      </c>
      <c r="AZ167" s="5" t="s">
        <v>341</v>
      </c>
      <c r="BA167" s="11" t="s">
        <v>962</v>
      </c>
      <c r="BB167" s="7" t="s">
        <v>192</v>
      </c>
      <c r="BC167" s="5" t="s">
        <v>963</v>
      </c>
      <c r="BD167" s="7" t="s">
        <v>195</v>
      </c>
      <c r="BE167" s="7" t="s">
        <v>192</v>
      </c>
      <c r="BF167" s="11" t="s">
        <v>195</v>
      </c>
      <c r="BG167" s="7" t="s">
        <v>195</v>
      </c>
      <c r="BH167" s="7" t="s">
        <v>192</v>
      </c>
      <c r="BI167" s="5" t="s">
        <v>195</v>
      </c>
      <c r="BJ167" s="9">
        <v>45685</v>
      </c>
    </row>
    <row r="168" spans="1:62" s="15" customFormat="1" ht="15.75" customHeight="1" x14ac:dyDescent="0.35">
      <c r="A168" s="5" t="s">
        <v>956</v>
      </c>
      <c r="B168" s="18" t="s">
        <v>964</v>
      </c>
      <c r="C168" s="5" t="s">
        <v>965</v>
      </c>
      <c r="D168" s="5" t="s">
        <v>966</v>
      </c>
      <c r="E168" s="5" t="s">
        <v>967</v>
      </c>
      <c r="F168" s="7" t="s">
        <v>192</v>
      </c>
      <c r="G168" s="8">
        <v>24460</v>
      </c>
      <c r="H168" s="5" t="s">
        <v>213</v>
      </c>
      <c r="I168" s="9">
        <v>45168</v>
      </c>
      <c r="J168" s="9">
        <v>45108</v>
      </c>
      <c r="K168" s="9">
        <v>46934</v>
      </c>
      <c r="L168" s="5" t="s">
        <v>194</v>
      </c>
      <c r="M168" s="7" t="s">
        <v>195</v>
      </c>
      <c r="N168" s="7" t="s">
        <v>192</v>
      </c>
      <c r="O168" s="7" t="s">
        <v>195</v>
      </c>
      <c r="P168" s="7" t="s">
        <v>192</v>
      </c>
      <c r="Q168" s="7" t="s">
        <v>195</v>
      </c>
      <c r="R168" s="7" t="s">
        <v>195</v>
      </c>
      <c r="S168" s="7" t="s">
        <v>192</v>
      </c>
      <c r="T168" s="7" t="s">
        <v>192</v>
      </c>
      <c r="U168" s="7" t="s">
        <v>195</v>
      </c>
      <c r="V168" s="7" t="s">
        <v>195</v>
      </c>
      <c r="W168" s="7" t="s">
        <v>192</v>
      </c>
      <c r="X168" s="5" t="s">
        <v>968</v>
      </c>
      <c r="Y168" s="7" t="s">
        <v>192</v>
      </c>
      <c r="Z168" s="7" t="s">
        <v>195</v>
      </c>
      <c r="AA168" s="7" t="s">
        <v>195</v>
      </c>
      <c r="AB168" s="7" t="s">
        <v>192</v>
      </c>
      <c r="AC168" s="7" t="s">
        <v>195</v>
      </c>
      <c r="AD168" s="7" t="s">
        <v>192</v>
      </c>
      <c r="AE168" s="7" t="s">
        <v>192</v>
      </c>
      <c r="AF168" s="7" t="s">
        <v>192</v>
      </c>
      <c r="AG168" s="7" t="s">
        <v>192</v>
      </c>
      <c r="AH168" s="7" t="s">
        <v>192</v>
      </c>
      <c r="AI168" s="7" t="s">
        <v>192</v>
      </c>
      <c r="AJ168" s="7" t="s">
        <v>195</v>
      </c>
      <c r="AK168" s="7" t="s">
        <v>192</v>
      </c>
      <c r="AL168" s="7" t="s">
        <v>192</v>
      </c>
      <c r="AM168" s="7" t="s">
        <v>192</v>
      </c>
      <c r="AN168" s="7" t="s">
        <v>195</v>
      </c>
      <c r="AO168" s="5" t="s">
        <v>197</v>
      </c>
      <c r="AP168" s="5" t="s">
        <v>326</v>
      </c>
      <c r="AQ168" s="5" t="s">
        <v>195</v>
      </c>
      <c r="AR168" s="5" t="s">
        <v>195</v>
      </c>
      <c r="AS168" s="5" t="s">
        <v>195</v>
      </c>
      <c r="AT168" s="5" t="s">
        <v>195</v>
      </c>
      <c r="AU168" s="5" t="s">
        <v>195</v>
      </c>
      <c r="AV168" s="5" t="s">
        <v>195</v>
      </c>
      <c r="AW168" s="5" t="s">
        <v>195</v>
      </c>
      <c r="AX168" s="5" t="s">
        <v>195</v>
      </c>
      <c r="AY168" s="5" t="s">
        <v>195</v>
      </c>
      <c r="AZ168" s="5" t="s">
        <v>195</v>
      </c>
      <c r="BA168" s="11" t="s">
        <v>969</v>
      </c>
      <c r="BB168" s="7" t="s">
        <v>195</v>
      </c>
      <c r="BC168" s="5" t="s">
        <v>195</v>
      </c>
      <c r="BD168" s="7" t="s">
        <v>195</v>
      </c>
      <c r="BE168" s="7" t="s">
        <v>192</v>
      </c>
      <c r="BF168" s="11" t="s">
        <v>195</v>
      </c>
      <c r="BG168" s="7" t="s">
        <v>195</v>
      </c>
      <c r="BH168" s="7" t="s">
        <v>195</v>
      </c>
      <c r="BI168" s="5" t="s">
        <v>195</v>
      </c>
      <c r="BJ168" s="9">
        <v>45685</v>
      </c>
    </row>
    <row r="169" spans="1:62" s="15" customFormat="1" ht="15.75" customHeight="1" x14ac:dyDescent="0.35">
      <c r="A169" s="5" t="s">
        <v>956</v>
      </c>
      <c r="B169" s="18" t="s">
        <v>970</v>
      </c>
      <c r="C169" s="5" t="s">
        <v>971</v>
      </c>
      <c r="D169" s="5" t="s">
        <v>972</v>
      </c>
      <c r="E169" s="5" t="s">
        <v>973</v>
      </c>
      <c r="F169" s="7" t="s">
        <v>192</v>
      </c>
      <c r="G169" s="8">
        <v>21697</v>
      </c>
      <c r="H169" s="5" t="s">
        <v>213</v>
      </c>
      <c r="I169" s="9">
        <v>34790</v>
      </c>
      <c r="J169" s="9">
        <v>44805</v>
      </c>
      <c r="K169" s="9">
        <v>46630</v>
      </c>
      <c r="L169" s="5" t="s">
        <v>194</v>
      </c>
      <c r="M169" s="7" t="s">
        <v>195</v>
      </c>
      <c r="N169" s="7" t="s">
        <v>192</v>
      </c>
      <c r="O169" s="7" t="s">
        <v>195</v>
      </c>
      <c r="P169" s="7" t="s">
        <v>192</v>
      </c>
      <c r="Q169" s="7" t="s">
        <v>195</v>
      </c>
      <c r="R169" s="7" t="s">
        <v>195</v>
      </c>
      <c r="S169" s="7" t="s">
        <v>192</v>
      </c>
      <c r="T169" s="7" t="s">
        <v>192</v>
      </c>
      <c r="U169" s="7" t="s">
        <v>195</v>
      </c>
      <c r="V169" s="7" t="s">
        <v>195</v>
      </c>
      <c r="W169" s="7" t="s">
        <v>192</v>
      </c>
      <c r="X169" s="5" t="s">
        <v>195</v>
      </c>
      <c r="Y169" s="7" t="s">
        <v>192</v>
      </c>
      <c r="Z169" s="7" t="s">
        <v>195</v>
      </c>
      <c r="AA169" s="7" t="s">
        <v>195</v>
      </c>
      <c r="AB169" s="7" t="s">
        <v>192</v>
      </c>
      <c r="AC169" s="7" t="s">
        <v>195</v>
      </c>
      <c r="AD169" s="7" t="s">
        <v>195</v>
      </c>
      <c r="AE169" s="7" t="s">
        <v>192</v>
      </c>
      <c r="AF169" s="7" t="s">
        <v>192</v>
      </c>
      <c r="AG169" s="7" t="s">
        <v>192</v>
      </c>
      <c r="AH169" s="7" t="s">
        <v>195</v>
      </c>
      <c r="AI169" s="7" t="s">
        <v>192</v>
      </c>
      <c r="AJ169" s="7" t="s">
        <v>195</v>
      </c>
      <c r="AK169" s="7" t="s">
        <v>192</v>
      </c>
      <c r="AL169" s="7" t="s">
        <v>192</v>
      </c>
      <c r="AM169" s="7" t="s">
        <v>192</v>
      </c>
      <c r="AN169" s="7" t="s">
        <v>195</v>
      </c>
      <c r="AO169" s="5" t="s">
        <v>195</v>
      </c>
      <c r="AP169" s="5" t="s">
        <v>195</v>
      </c>
      <c r="AQ169" s="5" t="s">
        <v>195</v>
      </c>
      <c r="AR169" s="5" t="s">
        <v>330</v>
      </c>
      <c r="AS169" s="5" t="s">
        <v>195</v>
      </c>
      <c r="AT169" s="5" t="s">
        <v>195</v>
      </c>
      <c r="AU169" s="5" t="s">
        <v>195</v>
      </c>
      <c r="AV169" s="5" t="s">
        <v>195</v>
      </c>
      <c r="AW169" s="5" t="s">
        <v>195</v>
      </c>
      <c r="AX169" s="5" t="s">
        <v>195</v>
      </c>
      <c r="AY169" s="5" t="s">
        <v>195</v>
      </c>
      <c r="AZ169" s="5" t="s">
        <v>195</v>
      </c>
      <c r="BA169" s="11" t="s">
        <v>974</v>
      </c>
      <c r="BB169" s="7" t="s">
        <v>195</v>
      </c>
      <c r="BC169" s="5" t="s">
        <v>195</v>
      </c>
      <c r="BD169" s="7" t="s">
        <v>195</v>
      </c>
      <c r="BE169" s="7" t="s">
        <v>192</v>
      </c>
      <c r="BF169" s="11" t="s">
        <v>195</v>
      </c>
      <c r="BG169" s="7" t="s">
        <v>195</v>
      </c>
      <c r="BH169" s="7" t="s">
        <v>195</v>
      </c>
      <c r="BI169" s="5" t="s">
        <v>195</v>
      </c>
      <c r="BJ169" s="9">
        <v>45685</v>
      </c>
    </row>
    <row r="170" spans="1:62" s="15" customFormat="1" ht="15.75" customHeight="1" x14ac:dyDescent="0.35">
      <c r="A170" s="5" t="s">
        <v>956</v>
      </c>
      <c r="B170" s="18" t="s">
        <v>975</v>
      </c>
      <c r="C170" s="5" t="s">
        <v>976</v>
      </c>
      <c r="D170" s="5" t="s">
        <v>977</v>
      </c>
      <c r="E170" s="5" t="s">
        <v>978</v>
      </c>
      <c r="F170" s="7" t="s">
        <v>192</v>
      </c>
      <c r="G170" s="8">
        <v>546016</v>
      </c>
      <c r="H170" s="5" t="s">
        <v>213</v>
      </c>
      <c r="I170" s="9">
        <v>45562</v>
      </c>
      <c r="J170" s="9">
        <v>45566</v>
      </c>
      <c r="K170" s="9">
        <v>47391</v>
      </c>
      <c r="L170" s="5" t="s">
        <v>194</v>
      </c>
      <c r="M170" s="7" t="s">
        <v>195</v>
      </c>
      <c r="N170" s="7" t="s">
        <v>192</v>
      </c>
      <c r="O170" s="7" t="s">
        <v>195</v>
      </c>
      <c r="P170" s="7" t="s">
        <v>192</v>
      </c>
      <c r="Q170" s="7" t="s">
        <v>195</v>
      </c>
      <c r="R170" s="7" t="s">
        <v>195</v>
      </c>
      <c r="S170" s="7" t="s">
        <v>192</v>
      </c>
      <c r="T170" s="7" t="s">
        <v>192</v>
      </c>
      <c r="U170" s="7" t="s">
        <v>195</v>
      </c>
      <c r="V170" s="7" t="s">
        <v>195</v>
      </c>
      <c r="W170" s="7" t="s">
        <v>192</v>
      </c>
      <c r="X170" s="5" t="s">
        <v>979</v>
      </c>
      <c r="Y170" s="7" t="s">
        <v>195</v>
      </c>
      <c r="Z170" s="7" t="s">
        <v>192</v>
      </c>
      <c r="AA170" s="7" t="s">
        <v>192</v>
      </c>
      <c r="AB170" s="7" t="s">
        <v>192</v>
      </c>
      <c r="AC170" s="7" t="s">
        <v>195</v>
      </c>
      <c r="AD170" s="7" t="s">
        <v>195</v>
      </c>
      <c r="AE170" s="7" t="s">
        <v>192</v>
      </c>
      <c r="AF170" s="7" t="s">
        <v>192</v>
      </c>
      <c r="AG170" s="7" t="s">
        <v>192</v>
      </c>
      <c r="AH170" s="7" t="s">
        <v>195</v>
      </c>
      <c r="AI170" s="7" t="s">
        <v>192</v>
      </c>
      <c r="AJ170" s="7" t="s">
        <v>195</v>
      </c>
      <c r="AK170" s="7" t="s">
        <v>192</v>
      </c>
      <c r="AL170" s="7" t="s">
        <v>195</v>
      </c>
      <c r="AM170" s="7" t="s">
        <v>192</v>
      </c>
      <c r="AN170" s="7" t="s">
        <v>195</v>
      </c>
      <c r="AO170" s="5" t="s">
        <v>195</v>
      </c>
      <c r="AP170" s="5" t="s">
        <v>195</v>
      </c>
      <c r="AQ170" s="5" t="s">
        <v>195</v>
      </c>
      <c r="AR170" s="5" t="s">
        <v>195</v>
      </c>
      <c r="AS170" s="5" t="s">
        <v>195</v>
      </c>
      <c r="AT170" s="5" t="s">
        <v>195</v>
      </c>
      <c r="AU170" s="5" t="s">
        <v>195</v>
      </c>
      <c r="AV170" s="5" t="s">
        <v>198</v>
      </c>
      <c r="AW170" s="5" t="s">
        <v>198</v>
      </c>
      <c r="AX170" s="5" t="s">
        <v>198</v>
      </c>
      <c r="AY170" s="5" t="s">
        <v>195</v>
      </c>
      <c r="AZ170" s="5" t="s">
        <v>195</v>
      </c>
      <c r="BA170" s="11" t="s">
        <v>195</v>
      </c>
      <c r="BB170" s="7" t="s">
        <v>195</v>
      </c>
      <c r="BC170" s="5" t="s">
        <v>195</v>
      </c>
      <c r="BD170" s="7" t="s">
        <v>195</v>
      </c>
      <c r="BE170" s="7" t="s">
        <v>195</v>
      </c>
      <c r="BF170" s="11" t="s">
        <v>195</v>
      </c>
      <c r="BG170" s="7" t="s">
        <v>195</v>
      </c>
      <c r="BH170" s="7" t="s">
        <v>192</v>
      </c>
      <c r="BI170" s="5" t="s">
        <v>195</v>
      </c>
      <c r="BJ170" s="9">
        <v>45685</v>
      </c>
    </row>
    <row r="171" spans="1:62" s="15" customFormat="1" ht="15.75" customHeight="1" x14ac:dyDescent="0.35">
      <c r="A171" s="21" t="s">
        <v>980</v>
      </c>
      <c r="B171" s="18" t="s">
        <v>981</v>
      </c>
      <c r="C171" s="5" t="s">
        <v>982</v>
      </c>
      <c r="D171" s="5" t="s">
        <v>983</v>
      </c>
      <c r="E171" s="5" t="s">
        <v>984</v>
      </c>
      <c r="F171" s="7" t="s">
        <v>192</v>
      </c>
      <c r="G171" s="8">
        <v>1485</v>
      </c>
      <c r="H171" s="5" t="s">
        <v>213</v>
      </c>
      <c r="I171" s="9">
        <v>34274</v>
      </c>
      <c r="J171" s="9">
        <v>44501</v>
      </c>
      <c r="K171" s="9">
        <v>46326</v>
      </c>
      <c r="L171" s="5" t="s">
        <v>194</v>
      </c>
      <c r="M171" s="7" t="s">
        <v>195</v>
      </c>
      <c r="N171" s="7" t="s">
        <v>195</v>
      </c>
      <c r="O171" s="7" t="s">
        <v>192</v>
      </c>
      <c r="P171" s="7" t="s">
        <v>192</v>
      </c>
      <c r="Q171" s="7" t="s">
        <v>195</v>
      </c>
      <c r="R171" s="7" t="s">
        <v>195</v>
      </c>
      <c r="S171" s="7" t="s">
        <v>192</v>
      </c>
      <c r="T171" s="7" t="s">
        <v>195</v>
      </c>
      <c r="U171" s="7" t="s">
        <v>195</v>
      </c>
      <c r="V171" s="7" t="s">
        <v>192</v>
      </c>
      <c r="W171" s="7" t="s">
        <v>195</v>
      </c>
      <c r="X171" s="5" t="s">
        <v>985</v>
      </c>
      <c r="Y171" s="7" t="s">
        <v>192</v>
      </c>
      <c r="Z171" s="7" t="s">
        <v>192</v>
      </c>
      <c r="AA171" s="7" t="s">
        <v>192</v>
      </c>
      <c r="AB171" s="7" t="s">
        <v>192</v>
      </c>
      <c r="AC171" s="7" t="s">
        <v>195</v>
      </c>
      <c r="AD171" s="7" t="s">
        <v>195</v>
      </c>
      <c r="AE171" s="7" t="s">
        <v>192</v>
      </c>
      <c r="AF171" s="7" t="s">
        <v>192</v>
      </c>
      <c r="AG171" s="7" t="s">
        <v>192</v>
      </c>
      <c r="AH171" s="7" t="s">
        <v>192</v>
      </c>
      <c r="AI171" s="7" t="s">
        <v>192</v>
      </c>
      <c r="AJ171" s="7" t="s">
        <v>195</v>
      </c>
      <c r="AK171" s="7" t="s">
        <v>192</v>
      </c>
      <c r="AL171" s="7" t="s">
        <v>192</v>
      </c>
      <c r="AM171" s="7" t="s">
        <v>192</v>
      </c>
      <c r="AN171" s="7" t="s">
        <v>195</v>
      </c>
      <c r="AO171" s="5" t="s">
        <v>195</v>
      </c>
      <c r="AP171" s="5" t="s">
        <v>195</v>
      </c>
      <c r="AQ171" s="5" t="s">
        <v>195</v>
      </c>
      <c r="AR171" s="5" t="s">
        <v>392</v>
      </c>
      <c r="AS171" s="5" t="s">
        <v>195</v>
      </c>
      <c r="AT171" s="5" t="s">
        <v>195</v>
      </c>
      <c r="AU171" s="5" t="s">
        <v>195</v>
      </c>
      <c r="AV171" s="5" t="s">
        <v>195</v>
      </c>
      <c r="AW171" s="5" t="s">
        <v>195</v>
      </c>
      <c r="AX171" s="5" t="s">
        <v>195</v>
      </c>
      <c r="AY171" s="5" t="s">
        <v>195</v>
      </c>
      <c r="AZ171" s="5" t="s">
        <v>195</v>
      </c>
      <c r="BA171" s="11" t="s">
        <v>986</v>
      </c>
      <c r="BB171" s="7" t="s">
        <v>195</v>
      </c>
      <c r="BC171" s="5" t="s">
        <v>195</v>
      </c>
      <c r="BD171" s="7" t="s">
        <v>195</v>
      </c>
      <c r="BE171" s="7" t="s">
        <v>192</v>
      </c>
      <c r="BF171" s="11" t="s">
        <v>195</v>
      </c>
      <c r="BG171" s="7" t="s">
        <v>195</v>
      </c>
      <c r="BH171" s="7" t="s">
        <v>195</v>
      </c>
      <c r="BI171" s="5" t="s">
        <v>195</v>
      </c>
      <c r="BJ171" s="9">
        <v>45685</v>
      </c>
    </row>
    <row r="172" spans="1:62" s="15" customFormat="1" ht="15.75" customHeight="1" x14ac:dyDescent="0.35">
      <c r="A172" s="21" t="s">
        <v>980</v>
      </c>
      <c r="B172" s="18" t="s">
        <v>987</v>
      </c>
      <c r="C172" s="5" t="s">
        <v>988</v>
      </c>
      <c r="D172" s="5" t="s">
        <v>989</v>
      </c>
      <c r="E172" s="5" t="s">
        <v>984</v>
      </c>
      <c r="F172" s="7" t="s">
        <v>192</v>
      </c>
      <c r="G172" s="8">
        <v>27201</v>
      </c>
      <c r="H172" s="5" t="s">
        <v>213</v>
      </c>
      <c r="I172" s="9">
        <v>30864</v>
      </c>
      <c r="J172" s="9">
        <v>44743</v>
      </c>
      <c r="K172" s="9">
        <v>46568</v>
      </c>
      <c r="L172" s="5" t="s">
        <v>194</v>
      </c>
      <c r="M172" s="7" t="s">
        <v>195</v>
      </c>
      <c r="N172" s="7" t="s">
        <v>195</v>
      </c>
      <c r="O172" s="7" t="s">
        <v>192</v>
      </c>
      <c r="P172" s="7" t="s">
        <v>192</v>
      </c>
      <c r="Q172" s="7" t="s">
        <v>195</v>
      </c>
      <c r="R172" s="7" t="s">
        <v>192</v>
      </c>
      <c r="S172" s="7" t="s">
        <v>192</v>
      </c>
      <c r="T172" s="7" t="s">
        <v>195</v>
      </c>
      <c r="U172" s="7" t="s">
        <v>195</v>
      </c>
      <c r="V172" s="7" t="s">
        <v>192</v>
      </c>
      <c r="W172" s="7" t="s">
        <v>195</v>
      </c>
      <c r="X172" s="5" t="s">
        <v>990</v>
      </c>
      <c r="Y172" s="7" t="s">
        <v>195</v>
      </c>
      <c r="Z172" s="7" t="s">
        <v>192</v>
      </c>
      <c r="AA172" s="7" t="s">
        <v>192</v>
      </c>
      <c r="AB172" s="7" t="s">
        <v>192</v>
      </c>
      <c r="AC172" s="7" t="s">
        <v>192</v>
      </c>
      <c r="AD172" s="7" t="s">
        <v>192</v>
      </c>
      <c r="AE172" s="7" t="s">
        <v>192</v>
      </c>
      <c r="AF172" s="7" t="s">
        <v>192</v>
      </c>
      <c r="AG172" s="7" t="s">
        <v>195</v>
      </c>
      <c r="AH172" s="7" t="s">
        <v>192</v>
      </c>
      <c r="AI172" s="7" t="s">
        <v>192</v>
      </c>
      <c r="AJ172" s="7" t="s">
        <v>195</v>
      </c>
      <c r="AK172" s="7" t="s">
        <v>192</v>
      </c>
      <c r="AL172" s="7" t="s">
        <v>192</v>
      </c>
      <c r="AM172" s="7" t="s">
        <v>192</v>
      </c>
      <c r="AN172" s="7" t="s">
        <v>192</v>
      </c>
      <c r="AO172" s="5" t="s">
        <v>197</v>
      </c>
      <c r="AP172" s="5" t="s">
        <v>326</v>
      </c>
      <c r="AQ172" s="5" t="s">
        <v>326</v>
      </c>
      <c r="AR172" s="5" t="s">
        <v>195</v>
      </c>
      <c r="AS172" s="5" t="s">
        <v>195</v>
      </c>
      <c r="AT172" s="5" t="s">
        <v>195</v>
      </c>
      <c r="AU172" s="5" t="s">
        <v>195</v>
      </c>
      <c r="AV172" s="5" t="s">
        <v>195</v>
      </c>
      <c r="AW172" s="5" t="s">
        <v>195</v>
      </c>
      <c r="AX172" s="5" t="s">
        <v>195</v>
      </c>
      <c r="AY172" s="5" t="s">
        <v>195</v>
      </c>
      <c r="AZ172" s="5" t="s">
        <v>195</v>
      </c>
      <c r="BA172" s="11" t="s">
        <v>991</v>
      </c>
      <c r="BB172" s="7" t="s">
        <v>195</v>
      </c>
      <c r="BC172" s="5" t="s">
        <v>195</v>
      </c>
      <c r="BD172" s="7" t="s">
        <v>195</v>
      </c>
      <c r="BE172" s="7" t="s">
        <v>192</v>
      </c>
      <c r="BF172" s="11" t="s">
        <v>195</v>
      </c>
      <c r="BG172" s="7" t="s">
        <v>195</v>
      </c>
      <c r="BH172" s="7" t="s">
        <v>195</v>
      </c>
      <c r="BI172" s="5" t="s">
        <v>195</v>
      </c>
      <c r="BJ172" s="9">
        <v>45685</v>
      </c>
    </row>
    <row r="173" spans="1:62" s="15" customFormat="1" ht="15.75" customHeight="1" x14ac:dyDescent="0.35">
      <c r="A173" s="21" t="s">
        <v>980</v>
      </c>
      <c r="B173" s="18" t="s">
        <v>992</v>
      </c>
      <c r="C173" s="5" t="s">
        <v>993</v>
      </c>
      <c r="D173" s="5" t="s">
        <v>994</v>
      </c>
      <c r="E173" s="5" t="s">
        <v>995</v>
      </c>
      <c r="F173" s="7" t="s">
        <v>192</v>
      </c>
      <c r="G173" s="8">
        <v>25173</v>
      </c>
      <c r="H173" s="5" t="s">
        <v>213</v>
      </c>
      <c r="I173" s="9">
        <v>32021</v>
      </c>
      <c r="J173" s="9">
        <v>44440</v>
      </c>
      <c r="K173" s="9">
        <v>46265</v>
      </c>
      <c r="L173" s="5" t="s">
        <v>194</v>
      </c>
      <c r="M173" s="7" t="s">
        <v>195</v>
      </c>
      <c r="N173" s="7" t="s">
        <v>195</v>
      </c>
      <c r="O173" s="7" t="s">
        <v>192</v>
      </c>
      <c r="P173" s="7" t="s">
        <v>192</v>
      </c>
      <c r="Q173" s="7" t="s">
        <v>195</v>
      </c>
      <c r="R173" s="7" t="s">
        <v>195</v>
      </c>
      <c r="S173" s="7" t="s">
        <v>192</v>
      </c>
      <c r="T173" s="7" t="s">
        <v>195</v>
      </c>
      <c r="U173" s="7" t="s">
        <v>192</v>
      </c>
      <c r="V173" s="7" t="s">
        <v>192</v>
      </c>
      <c r="W173" s="7" t="s">
        <v>195</v>
      </c>
      <c r="X173" s="5" t="s">
        <v>996</v>
      </c>
      <c r="Y173" s="7" t="s">
        <v>192</v>
      </c>
      <c r="Z173" s="7" t="s">
        <v>192</v>
      </c>
      <c r="AA173" s="7" t="s">
        <v>192</v>
      </c>
      <c r="AB173" s="7" t="s">
        <v>192</v>
      </c>
      <c r="AC173" s="7" t="s">
        <v>195</v>
      </c>
      <c r="AD173" s="7" t="s">
        <v>195</v>
      </c>
      <c r="AE173" s="7" t="s">
        <v>192</v>
      </c>
      <c r="AF173" s="7" t="s">
        <v>192</v>
      </c>
      <c r="AG173" s="7" t="s">
        <v>192</v>
      </c>
      <c r="AH173" s="7" t="s">
        <v>192</v>
      </c>
      <c r="AI173" s="7" t="s">
        <v>192</v>
      </c>
      <c r="AJ173" s="7" t="s">
        <v>195</v>
      </c>
      <c r="AK173" s="7" t="s">
        <v>192</v>
      </c>
      <c r="AL173" s="7" t="s">
        <v>192</v>
      </c>
      <c r="AM173" s="7" t="s">
        <v>192</v>
      </c>
      <c r="AN173" s="7" t="s">
        <v>195</v>
      </c>
      <c r="AO173" s="5" t="s">
        <v>195</v>
      </c>
      <c r="AP173" s="5" t="s">
        <v>195</v>
      </c>
      <c r="AQ173" s="5" t="s">
        <v>195</v>
      </c>
      <c r="AR173" s="5" t="s">
        <v>195</v>
      </c>
      <c r="AS173" s="5" t="s">
        <v>195</v>
      </c>
      <c r="AT173" s="5" t="s">
        <v>195</v>
      </c>
      <c r="AU173" s="5" t="s">
        <v>195</v>
      </c>
      <c r="AV173" s="5" t="s">
        <v>198</v>
      </c>
      <c r="AW173" s="5" t="s">
        <v>198</v>
      </c>
      <c r="AX173" s="5" t="s">
        <v>198</v>
      </c>
      <c r="AY173" s="5" t="s">
        <v>195</v>
      </c>
      <c r="AZ173" s="5" t="s">
        <v>195</v>
      </c>
      <c r="BA173" s="11" t="s">
        <v>997</v>
      </c>
      <c r="BB173" s="7" t="s">
        <v>195</v>
      </c>
      <c r="BC173" s="5" t="s">
        <v>195</v>
      </c>
      <c r="BD173" s="7" t="s">
        <v>195</v>
      </c>
      <c r="BE173" s="7" t="s">
        <v>195</v>
      </c>
      <c r="BF173" s="11" t="s">
        <v>195</v>
      </c>
      <c r="BG173" s="7" t="s">
        <v>195</v>
      </c>
      <c r="BH173" s="7" t="s">
        <v>192</v>
      </c>
      <c r="BI173" s="5" t="s">
        <v>195</v>
      </c>
      <c r="BJ173" s="9">
        <v>45685</v>
      </c>
    </row>
    <row r="174" spans="1:62" s="15" customFormat="1" ht="15.75" customHeight="1" x14ac:dyDescent="0.35">
      <c r="A174" s="21" t="s">
        <v>980</v>
      </c>
      <c r="B174" s="18" t="s">
        <v>998</v>
      </c>
      <c r="C174" s="5" t="s">
        <v>999</v>
      </c>
      <c r="D174" s="5" t="s">
        <v>994</v>
      </c>
      <c r="E174" s="5" t="s">
        <v>195</v>
      </c>
      <c r="F174" s="7" t="s">
        <v>192</v>
      </c>
      <c r="G174" s="8">
        <v>2511</v>
      </c>
      <c r="H174" s="5" t="s">
        <v>210</v>
      </c>
      <c r="I174" s="9">
        <v>37622</v>
      </c>
      <c r="J174" s="9">
        <v>44197</v>
      </c>
      <c r="K174" s="9">
        <v>46022</v>
      </c>
      <c r="L174" s="5" t="s">
        <v>194</v>
      </c>
      <c r="M174" s="7" t="s">
        <v>195</v>
      </c>
      <c r="N174" s="7" t="s">
        <v>195</v>
      </c>
      <c r="O174" s="7" t="s">
        <v>192</v>
      </c>
      <c r="P174" s="7" t="s">
        <v>192</v>
      </c>
      <c r="Q174" s="7" t="s">
        <v>195</v>
      </c>
      <c r="R174" s="7" t="s">
        <v>195</v>
      </c>
      <c r="S174" s="7" t="s">
        <v>192</v>
      </c>
      <c r="T174" s="7" t="s">
        <v>195</v>
      </c>
      <c r="U174" s="7" t="s">
        <v>192</v>
      </c>
      <c r="V174" s="7" t="s">
        <v>195</v>
      </c>
      <c r="W174" s="7" t="s">
        <v>195</v>
      </c>
      <c r="X174" s="5" t="s">
        <v>1000</v>
      </c>
      <c r="Y174" s="7" t="s">
        <v>192</v>
      </c>
      <c r="Z174" s="7" t="s">
        <v>195</v>
      </c>
      <c r="AA174" s="7" t="s">
        <v>195</v>
      </c>
      <c r="AB174" s="7" t="s">
        <v>195</v>
      </c>
      <c r="AC174" s="7" t="s">
        <v>195</v>
      </c>
      <c r="AD174" s="7" t="s">
        <v>195</v>
      </c>
      <c r="AE174" s="7" t="s">
        <v>192</v>
      </c>
      <c r="AF174" s="7" t="s">
        <v>192</v>
      </c>
      <c r="AG174" s="7" t="s">
        <v>195</v>
      </c>
      <c r="AH174" s="7" t="s">
        <v>192</v>
      </c>
      <c r="AI174" s="7" t="s">
        <v>192</v>
      </c>
      <c r="AJ174" s="7" t="s">
        <v>195</v>
      </c>
      <c r="AK174" s="7" t="s">
        <v>192</v>
      </c>
      <c r="AL174" s="7" t="s">
        <v>192</v>
      </c>
      <c r="AM174" s="7" t="s">
        <v>192</v>
      </c>
      <c r="AN174" s="7" t="s">
        <v>195</v>
      </c>
      <c r="AO174" s="5" t="s">
        <v>195</v>
      </c>
      <c r="AP174" s="5" t="s">
        <v>195</v>
      </c>
      <c r="AQ174" s="5" t="s">
        <v>195</v>
      </c>
      <c r="AR174" s="5" t="s">
        <v>195</v>
      </c>
      <c r="AS174" s="5" t="s">
        <v>195</v>
      </c>
      <c r="AT174" s="5" t="s">
        <v>195</v>
      </c>
      <c r="AU174" s="5" t="s">
        <v>195</v>
      </c>
      <c r="AV174" s="5" t="s">
        <v>232</v>
      </c>
      <c r="AW174" s="5" t="s">
        <v>232</v>
      </c>
      <c r="AX174" s="5" t="s">
        <v>232</v>
      </c>
      <c r="AY174" s="5" t="s">
        <v>195</v>
      </c>
      <c r="AZ174" s="5" t="s">
        <v>195</v>
      </c>
      <c r="BA174" s="11" t="s">
        <v>1001</v>
      </c>
      <c r="BB174" s="7" t="s">
        <v>195</v>
      </c>
      <c r="BC174" s="5" t="s">
        <v>195</v>
      </c>
      <c r="BD174" s="7" t="s">
        <v>195</v>
      </c>
      <c r="BE174" s="7" t="s">
        <v>195</v>
      </c>
      <c r="BF174" s="11" t="s">
        <v>195</v>
      </c>
      <c r="BG174" s="7" t="s">
        <v>195</v>
      </c>
      <c r="BH174" s="7" t="s">
        <v>192</v>
      </c>
      <c r="BI174" s="5" t="s">
        <v>195</v>
      </c>
      <c r="BJ174" s="9">
        <v>45685</v>
      </c>
    </row>
    <row r="175" spans="1:62" s="15" customFormat="1" ht="15.75" customHeight="1" x14ac:dyDescent="0.35">
      <c r="A175" s="21" t="s">
        <v>1002</v>
      </c>
      <c r="B175" s="18" t="s">
        <v>1003</v>
      </c>
      <c r="C175" s="5" t="s">
        <v>1004</v>
      </c>
      <c r="D175" s="5" t="s">
        <v>1005</v>
      </c>
      <c r="E175" s="5" t="s">
        <v>195</v>
      </c>
      <c r="F175" s="7" t="s">
        <v>192</v>
      </c>
      <c r="G175" s="5">
        <v>25000</v>
      </c>
      <c r="H175" s="5" t="s">
        <v>193</v>
      </c>
      <c r="I175" s="9">
        <v>33786</v>
      </c>
      <c r="J175" s="9">
        <v>44986</v>
      </c>
      <c r="K175" s="9">
        <v>46812</v>
      </c>
      <c r="L175" s="5" t="s">
        <v>194</v>
      </c>
      <c r="M175" s="7" t="s">
        <v>195</v>
      </c>
      <c r="N175" s="7" t="s">
        <v>192</v>
      </c>
      <c r="O175" s="7" t="s">
        <v>195</v>
      </c>
      <c r="P175" s="7" t="s">
        <v>192</v>
      </c>
      <c r="Q175" s="7" t="s">
        <v>192</v>
      </c>
      <c r="R175" s="7" t="s">
        <v>195</v>
      </c>
      <c r="S175" s="7" t="s">
        <v>192</v>
      </c>
      <c r="T175" s="7" t="s">
        <v>192</v>
      </c>
      <c r="U175" s="7" t="s">
        <v>195</v>
      </c>
      <c r="V175" s="7" t="s">
        <v>195</v>
      </c>
      <c r="W175" s="7" t="s">
        <v>192</v>
      </c>
      <c r="X175" s="5" t="s">
        <v>1006</v>
      </c>
      <c r="Y175" s="7" t="s">
        <v>192</v>
      </c>
      <c r="Z175" s="7" t="s">
        <v>195</v>
      </c>
      <c r="AA175" s="7" t="s">
        <v>195</v>
      </c>
      <c r="AB175" s="7" t="s">
        <v>195</v>
      </c>
      <c r="AC175" s="7" t="s">
        <v>192</v>
      </c>
      <c r="AD175" s="7" t="s">
        <v>195</v>
      </c>
      <c r="AE175" s="7" t="s">
        <v>192</v>
      </c>
      <c r="AF175" s="7" t="s">
        <v>192</v>
      </c>
      <c r="AG175" s="7" t="s">
        <v>195</v>
      </c>
      <c r="AH175" s="7" t="s">
        <v>192</v>
      </c>
      <c r="AI175" s="7" t="s">
        <v>192</v>
      </c>
      <c r="AJ175" s="7" t="s">
        <v>192</v>
      </c>
      <c r="AK175" s="7" t="s">
        <v>192</v>
      </c>
      <c r="AL175" s="7" t="s">
        <v>192</v>
      </c>
      <c r="AM175" s="7" t="s">
        <v>192</v>
      </c>
      <c r="AN175" s="7" t="s">
        <v>192</v>
      </c>
      <c r="AO175" s="5" t="s">
        <v>195</v>
      </c>
      <c r="AP175" s="5" t="s">
        <v>195</v>
      </c>
      <c r="AQ175" s="5" t="s">
        <v>195</v>
      </c>
      <c r="AR175" s="5" t="s">
        <v>195</v>
      </c>
      <c r="AS175" s="5" t="s">
        <v>195</v>
      </c>
      <c r="AT175" s="5" t="s">
        <v>337</v>
      </c>
      <c r="AU175" s="5" t="s">
        <v>195</v>
      </c>
      <c r="AV175" s="5" t="s">
        <v>195</v>
      </c>
      <c r="AW175" s="5" t="s">
        <v>195</v>
      </c>
      <c r="AX175" s="5" t="s">
        <v>195</v>
      </c>
      <c r="AY175" s="5" t="s">
        <v>195</v>
      </c>
      <c r="AZ175" s="5" t="s">
        <v>195</v>
      </c>
      <c r="BA175" s="11" t="s">
        <v>1007</v>
      </c>
      <c r="BB175" s="7" t="s">
        <v>192</v>
      </c>
      <c r="BC175" s="5" t="s">
        <v>195</v>
      </c>
      <c r="BD175" s="7" t="s">
        <v>195</v>
      </c>
      <c r="BE175" s="7" t="s">
        <v>192</v>
      </c>
      <c r="BF175" s="11" t="s">
        <v>195</v>
      </c>
      <c r="BG175" s="7" t="s">
        <v>195</v>
      </c>
      <c r="BH175" s="7" t="s">
        <v>195</v>
      </c>
      <c r="BI175" s="5" t="s">
        <v>195</v>
      </c>
      <c r="BJ175" s="9">
        <v>45685</v>
      </c>
    </row>
    <row r="176" spans="1:62" s="15" customFormat="1" ht="15.75" customHeight="1" x14ac:dyDescent="0.35">
      <c r="A176" s="21" t="s">
        <v>1002</v>
      </c>
      <c r="B176" s="18" t="s">
        <v>1008</v>
      </c>
      <c r="C176" s="5" t="s">
        <v>1009</v>
      </c>
      <c r="D176" s="5" t="s">
        <v>1010</v>
      </c>
      <c r="E176" s="5" t="s">
        <v>195</v>
      </c>
      <c r="F176" s="7" t="s">
        <v>192</v>
      </c>
      <c r="G176" s="8">
        <v>70390</v>
      </c>
      <c r="H176" s="5" t="s">
        <v>193</v>
      </c>
      <c r="I176" s="9">
        <v>30225</v>
      </c>
      <c r="J176" s="9">
        <v>45597</v>
      </c>
      <c r="K176" s="9">
        <v>47422</v>
      </c>
      <c r="L176" s="5" t="s">
        <v>194</v>
      </c>
      <c r="M176" s="7" t="s">
        <v>195</v>
      </c>
      <c r="N176" s="7" t="s">
        <v>192</v>
      </c>
      <c r="O176" s="7" t="s">
        <v>195</v>
      </c>
      <c r="P176" s="7" t="s">
        <v>192</v>
      </c>
      <c r="Q176" s="7" t="s">
        <v>192</v>
      </c>
      <c r="R176" s="7" t="s">
        <v>192</v>
      </c>
      <c r="S176" s="7" t="s">
        <v>192</v>
      </c>
      <c r="T176" s="7" t="s">
        <v>192</v>
      </c>
      <c r="U176" s="7" t="s">
        <v>195</v>
      </c>
      <c r="V176" s="7" t="s">
        <v>195</v>
      </c>
      <c r="W176" s="7" t="s">
        <v>192</v>
      </c>
      <c r="X176" s="5" t="s">
        <v>1011</v>
      </c>
      <c r="Y176" s="7" t="s">
        <v>192</v>
      </c>
      <c r="Z176" s="7" t="s">
        <v>195</v>
      </c>
      <c r="AA176" s="7" t="s">
        <v>195</v>
      </c>
      <c r="AB176" s="7" t="s">
        <v>192</v>
      </c>
      <c r="AC176" s="7" t="s">
        <v>195</v>
      </c>
      <c r="AD176" s="7" t="s">
        <v>192</v>
      </c>
      <c r="AE176" s="7" t="s">
        <v>192</v>
      </c>
      <c r="AF176" s="7" t="s">
        <v>192</v>
      </c>
      <c r="AG176" s="7" t="s">
        <v>195</v>
      </c>
      <c r="AH176" s="7" t="s">
        <v>192</v>
      </c>
      <c r="AI176" s="7" t="s">
        <v>192</v>
      </c>
      <c r="AJ176" s="7" t="s">
        <v>192</v>
      </c>
      <c r="AK176" s="7" t="s">
        <v>192</v>
      </c>
      <c r="AL176" s="7" t="s">
        <v>192</v>
      </c>
      <c r="AM176" s="7" t="s">
        <v>192</v>
      </c>
      <c r="AN176" s="7" t="s">
        <v>192</v>
      </c>
      <c r="AO176" s="5" t="s">
        <v>197</v>
      </c>
      <c r="AP176" s="5" t="s">
        <v>326</v>
      </c>
      <c r="AQ176" s="5" t="s">
        <v>195</v>
      </c>
      <c r="AR176" s="5" t="s">
        <v>195</v>
      </c>
      <c r="AS176" s="5" t="s">
        <v>195</v>
      </c>
      <c r="AT176" s="5" t="s">
        <v>195</v>
      </c>
      <c r="AU176" s="5" t="s">
        <v>195</v>
      </c>
      <c r="AV176" s="5" t="s">
        <v>195</v>
      </c>
      <c r="AW176" s="5" t="s">
        <v>195</v>
      </c>
      <c r="AX176" s="5" t="s">
        <v>195</v>
      </c>
      <c r="AY176" s="5" t="s">
        <v>195</v>
      </c>
      <c r="AZ176" s="5" t="s">
        <v>195</v>
      </c>
      <c r="BA176" s="11" t="s">
        <v>1012</v>
      </c>
      <c r="BB176" s="7" t="s">
        <v>195</v>
      </c>
      <c r="BC176" s="5" t="s">
        <v>195</v>
      </c>
      <c r="BD176" s="7" t="s">
        <v>195</v>
      </c>
      <c r="BE176" s="7" t="s">
        <v>192</v>
      </c>
      <c r="BF176" s="11" t="s">
        <v>195</v>
      </c>
      <c r="BG176" s="7" t="s">
        <v>195</v>
      </c>
      <c r="BH176" s="7" t="s">
        <v>195</v>
      </c>
      <c r="BI176" s="5" t="s">
        <v>195</v>
      </c>
      <c r="BJ176" s="9">
        <v>45685</v>
      </c>
    </row>
    <row r="177" spans="1:62" s="15" customFormat="1" ht="15.75" customHeight="1" x14ac:dyDescent="0.35">
      <c r="A177" s="21" t="s">
        <v>1002</v>
      </c>
      <c r="B177" s="18" t="s">
        <v>1013</v>
      </c>
      <c r="C177" s="5" t="s">
        <v>1014</v>
      </c>
      <c r="D177" s="5" t="s">
        <v>1015</v>
      </c>
      <c r="E177" s="5" t="s">
        <v>1016</v>
      </c>
      <c r="F177" s="7" t="s">
        <v>192</v>
      </c>
      <c r="G177" s="8">
        <v>73696</v>
      </c>
      <c r="H177" s="5" t="s">
        <v>231</v>
      </c>
      <c r="I177" s="9">
        <v>45464</v>
      </c>
      <c r="J177" s="9">
        <v>45474</v>
      </c>
      <c r="K177" s="9">
        <v>47299</v>
      </c>
      <c r="L177" s="5" t="s">
        <v>194</v>
      </c>
      <c r="M177" s="7" t="s">
        <v>195</v>
      </c>
      <c r="N177" s="7" t="s">
        <v>192</v>
      </c>
      <c r="O177" s="7" t="s">
        <v>195</v>
      </c>
      <c r="P177" s="7" t="s">
        <v>192</v>
      </c>
      <c r="Q177" s="7" t="s">
        <v>192</v>
      </c>
      <c r="R177" s="7" t="s">
        <v>195</v>
      </c>
      <c r="S177" s="7" t="s">
        <v>192</v>
      </c>
      <c r="T177" s="7" t="s">
        <v>195</v>
      </c>
      <c r="U177" s="7" t="s">
        <v>195</v>
      </c>
      <c r="V177" s="7" t="s">
        <v>195</v>
      </c>
      <c r="W177" s="7" t="s">
        <v>192</v>
      </c>
      <c r="X177" s="5" t="s">
        <v>1017</v>
      </c>
      <c r="Y177" s="7" t="s">
        <v>195</v>
      </c>
      <c r="Z177" s="7" t="s">
        <v>192</v>
      </c>
      <c r="AA177" s="7" t="s">
        <v>192</v>
      </c>
      <c r="AB177" s="7" t="s">
        <v>192</v>
      </c>
      <c r="AC177" s="7" t="s">
        <v>195</v>
      </c>
      <c r="AD177" s="7" t="s">
        <v>192</v>
      </c>
      <c r="AE177" s="7" t="s">
        <v>192</v>
      </c>
      <c r="AF177" s="7" t="s">
        <v>192</v>
      </c>
      <c r="AG177" s="7" t="s">
        <v>192</v>
      </c>
      <c r="AH177" s="7" t="s">
        <v>195</v>
      </c>
      <c r="AI177" s="7" t="s">
        <v>192</v>
      </c>
      <c r="AJ177" s="7" t="s">
        <v>192</v>
      </c>
      <c r="AK177" s="7" t="s">
        <v>192</v>
      </c>
      <c r="AL177" s="7" t="s">
        <v>195</v>
      </c>
      <c r="AM177" s="7" t="s">
        <v>192</v>
      </c>
      <c r="AN177" s="7" t="s">
        <v>192</v>
      </c>
      <c r="AO177" s="5" t="s">
        <v>195</v>
      </c>
      <c r="AP177" s="5" t="s">
        <v>195</v>
      </c>
      <c r="AQ177" s="5" t="s">
        <v>195</v>
      </c>
      <c r="AR177" s="5" t="s">
        <v>195</v>
      </c>
      <c r="AS177" s="5" t="s">
        <v>195</v>
      </c>
      <c r="AT177" s="5" t="s">
        <v>195</v>
      </c>
      <c r="AU177" s="5" t="s">
        <v>195</v>
      </c>
      <c r="AV177" s="5" t="s">
        <v>195</v>
      </c>
      <c r="AW177" s="5" t="s">
        <v>198</v>
      </c>
      <c r="AX177" s="5" t="s">
        <v>198</v>
      </c>
      <c r="AY177" s="5" t="s">
        <v>195</v>
      </c>
      <c r="AZ177" s="5" t="s">
        <v>195</v>
      </c>
      <c r="BA177" s="11" t="s">
        <v>1018</v>
      </c>
      <c r="BB177" s="7" t="s">
        <v>195</v>
      </c>
      <c r="BC177" s="5" t="s">
        <v>195</v>
      </c>
      <c r="BD177" s="7" t="s">
        <v>195</v>
      </c>
      <c r="BE177" s="7" t="s">
        <v>195</v>
      </c>
      <c r="BF177" s="11" t="s">
        <v>195</v>
      </c>
      <c r="BG177" s="7" t="s">
        <v>195</v>
      </c>
      <c r="BH177" s="7" t="s">
        <v>192</v>
      </c>
      <c r="BI177" s="5" t="s">
        <v>1019</v>
      </c>
      <c r="BJ177" s="9">
        <v>45685</v>
      </c>
    </row>
    <row r="178" spans="1:62" s="15" customFormat="1" ht="15.75" customHeight="1" x14ac:dyDescent="0.35">
      <c r="A178" s="21" t="s">
        <v>1002</v>
      </c>
      <c r="B178" s="18" t="s">
        <v>1020</v>
      </c>
      <c r="C178" s="5" t="s">
        <v>1021</v>
      </c>
      <c r="D178" s="5" t="s">
        <v>1015</v>
      </c>
      <c r="E178" s="5" t="s">
        <v>1022</v>
      </c>
      <c r="F178" s="7" t="s">
        <v>192</v>
      </c>
      <c r="G178" s="8">
        <v>535</v>
      </c>
      <c r="H178" s="5" t="s">
        <v>231</v>
      </c>
      <c r="I178" s="5" t="s">
        <v>195</v>
      </c>
      <c r="J178" s="9">
        <v>44652</v>
      </c>
      <c r="K178" s="9">
        <v>46477</v>
      </c>
      <c r="L178" s="5" t="s">
        <v>1023</v>
      </c>
      <c r="M178" s="7" t="s">
        <v>195</v>
      </c>
      <c r="N178" s="7" t="s">
        <v>192</v>
      </c>
      <c r="O178" s="7" t="s">
        <v>195</v>
      </c>
      <c r="P178" s="7" t="s">
        <v>192</v>
      </c>
      <c r="Q178" s="7" t="s">
        <v>192</v>
      </c>
      <c r="R178" s="7" t="s">
        <v>195</v>
      </c>
      <c r="S178" s="7" t="s">
        <v>192</v>
      </c>
      <c r="T178" s="7" t="s">
        <v>195</v>
      </c>
      <c r="U178" s="7" t="s">
        <v>195</v>
      </c>
      <c r="V178" s="7" t="s">
        <v>195</v>
      </c>
      <c r="W178" s="7" t="s">
        <v>192</v>
      </c>
      <c r="X178" s="5" t="s">
        <v>195</v>
      </c>
      <c r="Y178" s="7" t="s">
        <v>195</v>
      </c>
      <c r="Z178" s="7" t="s">
        <v>192</v>
      </c>
      <c r="AA178" s="7" t="s">
        <v>192</v>
      </c>
      <c r="AB178" s="7" t="s">
        <v>192</v>
      </c>
      <c r="AC178" s="7" t="s">
        <v>195</v>
      </c>
      <c r="AD178" s="7" t="s">
        <v>192</v>
      </c>
      <c r="AE178" s="7" t="s">
        <v>192</v>
      </c>
      <c r="AF178" s="7" t="s">
        <v>192</v>
      </c>
      <c r="AG178" s="7" t="s">
        <v>192</v>
      </c>
      <c r="AH178" s="7" t="s">
        <v>192</v>
      </c>
      <c r="AI178" s="7" t="s">
        <v>195</v>
      </c>
      <c r="AJ178" s="7" t="s">
        <v>192</v>
      </c>
      <c r="AK178" s="7" t="s">
        <v>192</v>
      </c>
      <c r="AL178" s="7" t="s">
        <v>195</v>
      </c>
      <c r="AM178" s="7" t="s">
        <v>192</v>
      </c>
      <c r="AN178" s="7" t="s">
        <v>195</v>
      </c>
      <c r="AO178" s="5" t="s">
        <v>195</v>
      </c>
      <c r="AP178" s="5" t="s">
        <v>195</v>
      </c>
      <c r="AQ178" s="5" t="s">
        <v>195</v>
      </c>
      <c r="AR178" s="5" t="s">
        <v>330</v>
      </c>
      <c r="AS178" s="5" t="s">
        <v>195</v>
      </c>
      <c r="AT178" s="5" t="s">
        <v>195</v>
      </c>
      <c r="AU178" s="5" t="s">
        <v>195</v>
      </c>
      <c r="AV178" s="5" t="s">
        <v>195</v>
      </c>
      <c r="AW178" s="5" t="s">
        <v>195</v>
      </c>
      <c r="AX178" s="5" t="s">
        <v>195</v>
      </c>
      <c r="AY178" s="5" t="s">
        <v>195</v>
      </c>
      <c r="AZ178" s="5" t="s">
        <v>195</v>
      </c>
      <c r="BA178" s="11" t="s">
        <v>1024</v>
      </c>
      <c r="BB178" s="7" t="s">
        <v>192</v>
      </c>
      <c r="BC178" s="5" t="s">
        <v>1025</v>
      </c>
      <c r="BD178" s="7" t="s">
        <v>195</v>
      </c>
      <c r="BE178" s="7" t="s">
        <v>192</v>
      </c>
      <c r="BF178" s="11" t="s">
        <v>1026</v>
      </c>
      <c r="BG178" s="7" t="s">
        <v>195</v>
      </c>
      <c r="BH178" s="7" t="s">
        <v>195</v>
      </c>
      <c r="BI178" s="5" t="s">
        <v>195</v>
      </c>
      <c r="BJ178" s="9">
        <v>45685</v>
      </c>
    </row>
    <row r="179" spans="1:62" s="15" customFormat="1" ht="15.75" customHeight="1" x14ac:dyDescent="0.35">
      <c r="A179" s="21" t="s">
        <v>1027</v>
      </c>
      <c r="B179" s="18" t="s">
        <v>1028</v>
      </c>
      <c r="C179" s="5" t="s">
        <v>1029</v>
      </c>
      <c r="D179" s="5" t="s">
        <v>1030</v>
      </c>
      <c r="E179" s="5" t="s">
        <v>195</v>
      </c>
      <c r="F179" s="7" t="s">
        <v>195</v>
      </c>
      <c r="G179" s="8">
        <v>1725</v>
      </c>
      <c r="H179" s="5" t="s">
        <v>213</v>
      </c>
      <c r="I179" s="9">
        <v>45320</v>
      </c>
      <c r="J179" s="9">
        <v>45231</v>
      </c>
      <c r="K179" s="9">
        <v>47057</v>
      </c>
      <c r="L179" s="5" t="s">
        <v>194</v>
      </c>
      <c r="M179" s="7" t="s">
        <v>195</v>
      </c>
      <c r="N179" s="7" t="s">
        <v>195</v>
      </c>
      <c r="O179" s="7" t="s">
        <v>192</v>
      </c>
      <c r="P179" s="7" t="s">
        <v>195</v>
      </c>
      <c r="Q179" s="7" t="s">
        <v>195</v>
      </c>
      <c r="R179" s="7" t="s">
        <v>195</v>
      </c>
      <c r="S179" s="7" t="s">
        <v>195</v>
      </c>
      <c r="T179" s="7" t="s">
        <v>195</v>
      </c>
      <c r="U179" s="7" t="s">
        <v>195</v>
      </c>
      <c r="V179" s="7" t="s">
        <v>192</v>
      </c>
      <c r="W179" s="7" t="s">
        <v>195</v>
      </c>
      <c r="X179" s="5" t="s">
        <v>195</v>
      </c>
      <c r="Y179" s="7" t="s">
        <v>192</v>
      </c>
      <c r="Z179" s="7" t="s">
        <v>195</v>
      </c>
      <c r="AA179" s="7" t="s">
        <v>195</v>
      </c>
      <c r="AB179" s="7" t="s">
        <v>192</v>
      </c>
      <c r="AC179" s="7" t="s">
        <v>195</v>
      </c>
      <c r="AD179" s="7" t="s">
        <v>195</v>
      </c>
      <c r="AE179" s="7" t="s">
        <v>195</v>
      </c>
      <c r="AF179" s="7" t="s">
        <v>192</v>
      </c>
      <c r="AG179" s="7" t="s">
        <v>195</v>
      </c>
      <c r="AH179" s="7" t="s">
        <v>195</v>
      </c>
      <c r="AI179" s="7" t="s">
        <v>195</v>
      </c>
      <c r="AJ179" s="7" t="s">
        <v>195</v>
      </c>
      <c r="AK179" s="7" t="s">
        <v>192</v>
      </c>
      <c r="AL179" s="7" t="s">
        <v>195</v>
      </c>
      <c r="AM179" s="7" t="s">
        <v>195</v>
      </c>
      <c r="AN179" s="7" t="s">
        <v>195</v>
      </c>
      <c r="AO179" s="5" t="s">
        <v>195</v>
      </c>
      <c r="AP179" s="5" t="s">
        <v>195</v>
      </c>
      <c r="AQ179" s="5" t="s">
        <v>195</v>
      </c>
      <c r="AR179" s="5" t="s">
        <v>195</v>
      </c>
      <c r="AS179" s="5" t="s">
        <v>195</v>
      </c>
      <c r="AT179" s="5" t="s">
        <v>195</v>
      </c>
      <c r="AU179" s="5" t="s">
        <v>195</v>
      </c>
      <c r="AV179" s="5" t="s">
        <v>314</v>
      </c>
      <c r="AW179" s="5" t="s">
        <v>195</v>
      </c>
      <c r="AX179" s="5" t="s">
        <v>195</v>
      </c>
      <c r="AY179" s="5" t="s">
        <v>195</v>
      </c>
      <c r="AZ179" s="5" t="s">
        <v>195</v>
      </c>
      <c r="BA179" s="11" t="s">
        <v>1031</v>
      </c>
      <c r="BB179" s="7" t="s">
        <v>195</v>
      </c>
      <c r="BC179" s="5" t="s">
        <v>195</v>
      </c>
      <c r="BD179" s="7" t="s">
        <v>195</v>
      </c>
      <c r="BE179" s="7" t="s">
        <v>195</v>
      </c>
      <c r="BF179" s="11" t="s">
        <v>195</v>
      </c>
      <c r="BG179" s="7" t="s">
        <v>195</v>
      </c>
      <c r="BH179" s="7" t="s">
        <v>192</v>
      </c>
      <c r="BI179" s="5" t="s">
        <v>1032</v>
      </c>
      <c r="BJ179" s="9">
        <v>45685</v>
      </c>
    </row>
    <row r="180" spans="1:62" s="15" customFormat="1" ht="15.75" customHeight="1" x14ac:dyDescent="0.35">
      <c r="A180" s="21" t="s">
        <v>1027</v>
      </c>
      <c r="B180" s="18" t="s">
        <v>1033</v>
      </c>
      <c r="C180" s="5" t="s">
        <v>1034</v>
      </c>
      <c r="D180" s="5" t="s">
        <v>1035</v>
      </c>
      <c r="E180" s="5" t="s">
        <v>195</v>
      </c>
      <c r="F180" s="7" t="s">
        <v>192</v>
      </c>
      <c r="G180" s="8">
        <v>150</v>
      </c>
      <c r="H180" s="5" t="s">
        <v>231</v>
      </c>
      <c r="I180" s="9">
        <v>45105</v>
      </c>
      <c r="J180" s="9">
        <v>45108</v>
      </c>
      <c r="K180" s="9">
        <v>46934</v>
      </c>
      <c r="L180" s="5" t="s">
        <v>194</v>
      </c>
      <c r="M180" s="7" t="s">
        <v>195</v>
      </c>
      <c r="N180" s="7" t="s">
        <v>195</v>
      </c>
      <c r="O180" s="7" t="s">
        <v>192</v>
      </c>
      <c r="P180" s="7" t="s">
        <v>195</v>
      </c>
      <c r="Q180" s="7" t="s">
        <v>195</v>
      </c>
      <c r="R180" s="7" t="s">
        <v>195</v>
      </c>
      <c r="S180" s="7" t="s">
        <v>195</v>
      </c>
      <c r="T180" s="7" t="s">
        <v>195</v>
      </c>
      <c r="U180" s="7" t="s">
        <v>195</v>
      </c>
      <c r="V180" s="7" t="s">
        <v>192</v>
      </c>
      <c r="W180" s="7" t="s">
        <v>195</v>
      </c>
      <c r="X180" s="5" t="s">
        <v>1036</v>
      </c>
      <c r="Y180" s="7" t="s">
        <v>192</v>
      </c>
      <c r="Z180" s="7" t="s">
        <v>195</v>
      </c>
      <c r="AA180" s="7" t="s">
        <v>195</v>
      </c>
      <c r="AB180" s="7" t="s">
        <v>195</v>
      </c>
      <c r="AC180" s="7" t="s">
        <v>192</v>
      </c>
      <c r="AD180" s="7" t="s">
        <v>195</v>
      </c>
      <c r="AE180" s="7" t="s">
        <v>192</v>
      </c>
      <c r="AF180" s="7" t="s">
        <v>192</v>
      </c>
      <c r="AG180" s="7" t="s">
        <v>192</v>
      </c>
      <c r="AH180" s="7" t="s">
        <v>192</v>
      </c>
      <c r="AI180" s="7" t="s">
        <v>195</v>
      </c>
      <c r="AJ180" s="7" t="s">
        <v>195</v>
      </c>
      <c r="AK180" s="7" t="s">
        <v>192</v>
      </c>
      <c r="AL180" s="7" t="s">
        <v>195</v>
      </c>
      <c r="AM180" s="7" t="s">
        <v>195</v>
      </c>
      <c r="AN180" s="7" t="s">
        <v>195</v>
      </c>
      <c r="AO180" s="5" t="s">
        <v>195</v>
      </c>
      <c r="AP180" s="5" t="s">
        <v>195</v>
      </c>
      <c r="AQ180" s="5" t="s">
        <v>195</v>
      </c>
      <c r="AR180" s="5" t="s">
        <v>195</v>
      </c>
      <c r="AS180" s="5" t="s">
        <v>195</v>
      </c>
      <c r="AT180" s="5" t="s">
        <v>246</v>
      </c>
      <c r="AU180" s="5" t="s">
        <v>195</v>
      </c>
      <c r="AV180" s="5" t="s">
        <v>195</v>
      </c>
      <c r="AW180" s="5" t="s">
        <v>195</v>
      </c>
      <c r="AX180" s="5" t="s">
        <v>195</v>
      </c>
      <c r="AY180" s="5" t="s">
        <v>195</v>
      </c>
      <c r="AZ180" s="5" t="s">
        <v>195</v>
      </c>
      <c r="BA180" s="11" t="s">
        <v>1037</v>
      </c>
      <c r="BB180" s="7" t="s">
        <v>195</v>
      </c>
      <c r="BC180" s="5" t="s">
        <v>195</v>
      </c>
      <c r="BD180" s="7" t="s">
        <v>195</v>
      </c>
      <c r="BE180" s="7" t="s">
        <v>192</v>
      </c>
      <c r="BF180" s="11" t="s">
        <v>195</v>
      </c>
      <c r="BG180" s="7" t="s">
        <v>195</v>
      </c>
      <c r="BH180" s="7" t="s">
        <v>195</v>
      </c>
      <c r="BI180" s="5" t="s">
        <v>195</v>
      </c>
      <c r="BJ180" s="9">
        <v>45685</v>
      </c>
    </row>
    <row r="181" spans="1:62" s="15" customFormat="1" ht="15.75" customHeight="1" x14ac:dyDescent="0.35">
      <c r="A181" s="5" t="s">
        <v>1027</v>
      </c>
      <c r="B181" s="18" t="s">
        <v>1038</v>
      </c>
      <c r="C181" s="5" t="s">
        <v>1039</v>
      </c>
      <c r="D181" s="5" t="s">
        <v>1040</v>
      </c>
      <c r="E181" s="5" t="s">
        <v>195</v>
      </c>
      <c r="F181" s="7" t="s">
        <v>192</v>
      </c>
      <c r="G181" s="8">
        <v>4451</v>
      </c>
      <c r="H181" s="5" t="s">
        <v>231</v>
      </c>
      <c r="I181" s="9">
        <v>34425</v>
      </c>
      <c r="J181" s="9">
        <v>42826</v>
      </c>
      <c r="K181" s="9">
        <v>44651</v>
      </c>
      <c r="L181" s="5" t="s">
        <v>194</v>
      </c>
      <c r="M181" s="7" t="s">
        <v>195</v>
      </c>
      <c r="N181" s="7" t="s">
        <v>195</v>
      </c>
      <c r="O181" s="7" t="s">
        <v>192</v>
      </c>
      <c r="P181" s="7" t="s">
        <v>195</v>
      </c>
      <c r="Q181" s="7" t="s">
        <v>195</v>
      </c>
      <c r="R181" s="7" t="s">
        <v>195</v>
      </c>
      <c r="S181" s="7" t="s">
        <v>192</v>
      </c>
      <c r="T181" s="7" t="s">
        <v>195</v>
      </c>
      <c r="U181" s="7" t="s">
        <v>195</v>
      </c>
      <c r="V181" s="7" t="s">
        <v>192</v>
      </c>
      <c r="W181" s="7" t="s">
        <v>195</v>
      </c>
      <c r="X181" s="5" t="s">
        <v>195</v>
      </c>
      <c r="Y181" s="7" t="s">
        <v>192</v>
      </c>
      <c r="Z181" s="7" t="s">
        <v>192</v>
      </c>
      <c r="AA181" s="7" t="s">
        <v>192</v>
      </c>
      <c r="AB181" s="7" t="s">
        <v>192</v>
      </c>
      <c r="AC181" s="7" t="s">
        <v>195</v>
      </c>
      <c r="AD181" s="7" t="s">
        <v>192</v>
      </c>
      <c r="AE181" s="7" t="s">
        <v>192</v>
      </c>
      <c r="AF181" s="7" t="s">
        <v>192</v>
      </c>
      <c r="AG181" s="7" t="s">
        <v>195</v>
      </c>
      <c r="AH181" s="7" t="s">
        <v>195</v>
      </c>
      <c r="AI181" s="7" t="s">
        <v>195</v>
      </c>
      <c r="AJ181" s="7" t="s">
        <v>195</v>
      </c>
      <c r="AK181" s="7" t="s">
        <v>192</v>
      </c>
      <c r="AL181" s="7" t="s">
        <v>192</v>
      </c>
      <c r="AM181" s="7" t="s">
        <v>192</v>
      </c>
      <c r="AN181" s="7" t="s">
        <v>195</v>
      </c>
      <c r="AO181" s="5" t="s">
        <v>197</v>
      </c>
      <c r="AP181" s="5" t="s">
        <v>326</v>
      </c>
      <c r="AQ181" s="5" t="s">
        <v>326</v>
      </c>
      <c r="AR181" s="5" t="s">
        <v>195</v>
      </c>
      <c r="AS181" s="5" t="s">
        <v>195</v>
      </c>
      <c r="AT181" s="5" t="s">
        <v>195</v>
      </c>
      <c r="AU181" s="5" t="s">
        <v>195</v>
      </c>
      <c r="AV181" s="5" t="s">
        <v>195</v>
      </c>
      <c r="AW181" s="5" t="s">
        <v>195</v>
      </c>
      <c r="AX181" s="5" t="s">
        <v>195</v>
      </c>
      <c r="AY181" s="5" t="s">
        <v>195</v>
      </c>
      <c r="AZ181" s="5" t="s">
        <v>195</v>
      </c>
      <c r="BA181" s="11" t="s">
        <v>1041</v>
      </c>
      <c r="BB181" s="7" t="s">
        <v>195</v>
      </c>
      <c r="BC181" s="5" t="s">
        <v>195</v>
      </c>
      <c r="BD181" s="7" t="s">
        <v>195</v>
      </c>
      <c r="BE181" s="7" t="s">
        <v>192</v>
      </c>
      <c r="BF181" s="11" t="s">
        <v>195</v>
      </c>
      <c r="BG181" s="7" t="s">
        <v>195</v>
      </c>
      <c r="BH181" s="7" t="s">
        <v>195</v>
      </c>
      <c r="BI181" s="5" t="s">
        <v>195</v>
      </c>
      <c r="BJ181" s="9">
        <v>45685</v>
      </c>
    </row>
    <row r="182" spans="1:62" s="15" customFormat="1" ht="15.75" customHeight="1" x14ac:dyDescent="0.35">
      <c r="A182" s="21" t="s">
        <v>1027</v>
      </c>
      <c r="B182" s="18" t="s">
        <v>1042</v>
      </c>
      <c r="C182" s="5" t="s">
        <v>1043</v>
      </c>
      <c r="D182" s="5" t="s">
        <v>1044</v>
      </c>
      <c r="E182" s="5" t="s">
        <v>195</v>
      </c>
      <c r="F182" s="7" t="s">
        <v>192</v>
      </c>
      <c r="G182" s="8">
        <v>200</v>
      </c>
      <c r="H182" s="5" t="s">
        <v>210</v>
      </c>
      <c r="I182" s="9">
        <v>39539</v>
      </c>
      <c r="J182" s="9">
        <v>44348</v>
      </c>
      <c r="K182" s="9">
        <v>46173</v>
      </c>
      <c r="L182" s="5" t="s">
        <v>194</v>
      </c>
      <c r="M182" s="7" t="s">
        <v>195</v>
      </c>
      <c r="N182" s="7" t="s">
        <v>195</v>
      </c>
      <c r="O182" s="7" t="s">
        <v>192</v>
      </c>
      <c r="P182" s="7" t="s">
        <v>195</v>
      </c>
      <c r="Q182" s="7" t="s">
        <v>195</v>
      </c>
      <c r="R182" s="7" t="s">
        <v>195</v>
      </c>
      <c r="S182" s="7" t="s">
        <v>195</v>
      </c>
      <c r="T182" s="7" t="s">
        <v>195</v>
      </c>
      <c r="U182" s="7" t="s">
        <v>195</v>
      </c>
      <c r="V182" s="7" t="s">
        <v>192</v>
      </c>
      <c r="W182" s="7" t="s">
        <v>195</v>
      </c>
      <c r="X182" s="5" t="s">
        <v>195</v>
      </c>
      <c r="Y182" s="7" t="s">
        <v>192</v>
      </c>
      <c r="Z182" s="7" t="s">
        <v>195</v>
      </c>
      <c r="AA182" s="7" t="s">
        <v>195</v>
      </c>
      <c r="AB182" s="7" t="s">
        <v>195</v>
      </c>
      <c r="AC182" s="7" t="s">
        <v>195</v>
      </c>
      <c r="AD182" s="7" t="s">
        <v>195</v>
      </c>
      <c r="AE182" s="7" t="s">
        <v>192</v>
      </c>
      <c r="AF182" s="7" t="s">
        <v>192</v>
      </c>
      <c r="AG182" s="7" t="s">
        <v>192</v>
      </c>
      <c r="AH182" s="7" t="s">
        <v>192</v>
      </c>
      <c r="AI182" s="7" t="s">
        <v>195</v>
      </c>
      <c r="AJ182" s="7" t="s">
        <v>195</v>
      </c>
      <c r="AK182" s="7" t="s">
        <v>192</v>
      </c>
      <c r="AL182" s="7" t="s">
        <v>192</v>
      </c>
      <c r="AM182" s="7" t="s">
        <v>195</v>
      </c>
      <c r="AN182" s="7" t="s">
        <v>195</v>
      </c>
      <c r="AO182" s="5" t="s">
        <v>195</v>
      </c>
      <c r="AP182" s="5" t="s">
        <v>195</v>
      </c>
      <c r="AQ182" s="5" t="s">
        <v>195</v>
      </c>
      <c r="AR182" s="5" t="s">
        <v>195</v>
      </c>
      <c r="AS182" s="5" t="s">
        <v>195</v>
      </c>
      <c r="AT182" s="22" t="s">
        <v>1045</v>
      </c>
      <c r="AU182" s="5" t="s">
        <v>195</v>
      </c>
      <c r="AV182" s="5" t="s">
        <v>195</v>
      </c>
      <c r="AW182" s="5" t="s">
        <v>195</v>
      </c>
      <c r="AX182" s="5" t="s">
        <v>195</v>
      </c>
      <c r="AY182" s="5" t="s">
        <v>195</v>
      </c>
      <c r="AZ182" s="5" t="s">
        <v>195</v>
      </c>
      <c r="BA182" s="11" t="s">
        <v>1046</v>
      </c>
      <c r="BB182" s="7" t="s">
        <v>195</v>
      </c>
      <c r="BC182" s="5" t="s">
        <v>195</v>
      </c>
      <c r="BD182" s="7" t="s">
        <v>195</v>
      </c>
      <c r="BE182" s="7" t="s">
        <v>192</v>
      </c>
      <c r="BF182" s="11" t="s">
        <v>195</v>
      </c>
      <c r="BG182" s="7" t="s">
        <v>195</v>
      </c>
      <c r="BH182" s="7" t="s">
        <v>195</v>
      </c>
      <c r="BI182" s="5" t="s">
        <v>195</v>
      </c>
      <c r="BJ182" s="9">
        <v>45685</v>
      </c>
    </row>
    <row r="183" spans="1:62" s="15" customFormat="1" ht="15.75" customHeight="1" x14ac:dyDescent="0.35">
      <c r="A183" s="21" t="s">
        <v>1027</v>
      </c>
      <c r="B183" s="18" t="s">
        <v>1047</v>
      </c>
      <c r="C183" s="5" t="s">
        <v>1048</v>
      </c>
      <c r="D183" s="5" t="s">
        <v>1049</v>
      </c>
      <c r="E183" s="5" t="s">
        <v>195</v>
      </c>
      <c r="F183" s="7" t="s">
        <v>192</v>
      </c>
      <c r="G183" s="8">
        <v>36400</v>
      </c>
      <c r="H183" s="5" t="s">
        <v>213</v>
      </c>
      <c r="I183" s="9">
        <v>45377</v>
      </c>
      <c r="J183" s="9">
        <v>45383</v>
      </c>
      <c r="K183" s="9">
        <v>47208</v>
      </c>
      <c r="L183" s="5" t="s">
        <v>194</v>
      </c>
      <c r="M183" s="7" t="s">
        <v>195</v>
      </c>
      <c r="N183" s="7" t="s">
        <v>195</v>
      </c>
      <c r="O183" s="7" t="s">
        <v>192</v>
      </c>
      <c r="P183" s="7" t="s">
        <v>195</v>
      </c>
      <c r="Q183" s="7" t="s">
        <v>195</v>
      </c>
      <c r="R183" s="7" t="s">
        <v>195</v>
      </c>
      <c r="S183" s="7" t="s">
        <v>192</v>
      </c>
      <c r="T183" s="7" t="s">
        <v>195</v>
      </c>
      <c r="U183" s="7" t="s">
        <v>195</v>
      </c>
      <c r="V183" s="7" t="s">
        <v>192</v>
      </c>
      <c r="W183" s="7" t="s">
        <v>195</v>
      </c>
      <c r="X183" s="5" t="s">
        <v>195</v>
      </c>
      <c r="Y183" s="7" t="s">
        <v>195</v>
      </c>
      <c r="Z183" s="7" t="s">
        <v>192</v>
      </c>
      <c r="AA183" s="7" t="s">
        <v>192</v>
      </c>
      <c r="AB183" s="7" t="s">
        <v>192</v>
      </c>
      <c r="AC183" s="7" t="s">
        <v>195</v>
      </c>
      <c r="AD183" s="7" t="s">
        <v>195</v>
      </c>
      <c r="AE183" s="7" t="s">
        <v>192</v>
      </c>
      <c r="AF183" s="7" t="s">
        <v>192</v>
      </c>
      <c r="AG183" s="7" t="s">
        <v>192</v>
      </c>
      <c r="AH183" s="7" t="s">
        <v>195</v>
      </c>
      <c r="AI183" s="7" t="s">
        <v>195</v>
      </c>
      <c r="AJ183" s="7" t="s">
        <v>195</v>
      </c>
      <c r="AK183" s="7" t="s">
        <v>192</v>
      </c>
      <c r="AL183" s="7" t="s">
        <v>195</v>
      </c>
      <c r="AM183" s="7" t="s">
        <v>192</v>
      </c>
      <c r="AN183" s="7" t="s">
        <v>192</v>
      </c>
      <c r="AO183" s="5" t="s">
        <v>195</v>
      </c>
      <c r="AP183" s="5" t="s">
        <v>195</v>
      </c>
      <c r="AQ183" s="5" t="s">
        <v>195</v>
      </c>
      <c r="AR183" s="5" t="s">
        <v>195</v>
      </c>
      <c r="AS183" s="5" t="s">
        <v>195</v>
      </c>
      <c r="AT183" s="5" t="s">
        <v>195</v>
      </c>
      <c r="AU183" s="5" t="s">
        <v>195</v>
      </c>
      <c r="AV183" s="5" t="s">
        <v>195</v>
      </c>
      <c r="AW183" s="5" t="s">
        <v>198</v>
      </c>
      <c r="AX183" s="5" t="s">
        <v>198</v>
      </c>
      <c r="AY183" s="5" t="s">
        <v>195</v>
      </c>
      <c r="AZ183" s="5" t="s">
        <v>195</v>
      </c>
      <c r="BA183" s="11" t="s">
        <v>1050</v>
      </c>
      <c r="BB183" s="7" t="s">
        <v>195</v>
      </c>
      <c r="BC183" s="5" t="s">
        <v>195</v>
      </c>
      <c r="BD183" s="7" t="s">
        <v>195</v>
      </c>
      <c r="BE183" s="7" t="s">
        <v>195</v>
      </c>
      <c r="BF183" s="11" t="s">
        <v>195</v>
      </c>
      <c r="BG183" s="7" t="s">
        <v>195</v>
      </c>
      <c r="BH183" s="7" t="s">
        <v>192</v>
      </c>
      <c r="BI183" s="5" t="s">
        <v>1051</v>
      </c>
      <c r="BJ183" s="9">
        <v>45685</v>
      </c>
    </row>
    <row r="184" spans="1:62" s="15" customFormat="1" ht="15.75" customHeight="1" x14ac:dyDescent="0.35">
      <c r="A184" s="21" t="s">
        <v>1052</v>
      </c>
      <c r="B184" s="18" t="s">
        <v>1053</v>
      </c>
      <c r="C184" s="5" t="s">
        <v>1054</v>
      </c>
      <c r="D184" s="5" t="s">
        <v>1055</v>
      </c>
      <c r="E184" s="5" t="s">
        <v>195</v>
      </c>
      <c r="F184" s="7" t="s">
        <v>192</v>
      </c>
      <c r="G184" s="8">
        <v>34827</v>
      </c>
      <c r="H184" s="5" t="s">
        <v>210</v>
      </c>
      <c r="I184" s="9">
        <v>38798</v>
      </c>
      <c r="J184" s="9">
        <v>45474</v>
      </c>
      <c r="K184" s="9">
        <v>47299</v>
      </c>
      <c r="L184" s="5" t="s">
        <v>194</v>
      </c>
      <c r="M184" s="7" t="s">
        <v>195</v>
      </c>
      <c r="N184" s="7" t="s">
        <v>192</v>
      </c>
      <c r="O184" s="7" t="s">
        <v>195</v>
      </c>
      <c r="P184" s="7" t="s">
        <v>195</v>
      </c>
      <c r="Q184" s="7" t="s">
        <v>195</v>
      </c>
      <c r="R184" s="7" t="s">
        <v>192</v>
      </c>
      <c r="S184" s="7" t="s">
        <v>192</v>
      </c>
      <c r="T184" s="7" t="s">
        <v>192</v>
      </c>
      <c r="U184" s="7" t="s">
        <v>195</v>
      </c>
      <c r="V184" s="7" t="s">
        <v>195</v>
      </c>
      <c r="W184" s="7" t="s">
        <v>195</v>
      </c>
      <c r="X184" s="5" t="s">
        <v>1056</v>
      </c>
      <c r="Y184" s="7" t="s">
        <v>195</v>
      </c>
      <c r="Z184" s="7" t="s">
        <v>192</v>
      </c>
      <c r="AA184" s="7" t="s">
        <v>195</v>
      </c>
      <c r="AB184" s="7" t="s">
        <v>195</v>
      </c>
      <c r="AC184" s="7" t="s">
        <v>195</v>
      </c>
      <c r="AD184" s="7" t="s">
        <v>195</v>
      </c>
      <c r="AE184" s="7" t="s">
        <v>195</v>
      </c>
      <c r="AF184" s="7" t="s">
        <v>195</v>
      </c>
      <c r="AG184" s="7" t="s">
        <v>195</v>
      </c>
      <c r="AH184" s="7" t="s">
        <v>195</v>
      </c>
      <c r="AI184" s="7" t="s">
        <v>195</v>
      </c>
      <c r="AJ184" s="7" t="s">
        <v>195</v>
      </c>
      <c r="AK184" s="7" t="s">
        <v>195</v>
      </c>
      <c r="AL184" s="7" t="s">
        <v>195</v>
      </c>
      <c r="AM184" s="7" t="s">
        <v>192</v>
      </c>
      <c r="AN184" s="7" t="s">
        <v>195</v>
      </c>
      <c r="AO184" s="5" t="s">
        <v>197</v>
      </c>
      <c r="AP184" s="5" t="s">
        <v>242</v>
      </c>
      <c r="AQ184" s="5" t="s">
        <v>195</v>
      </c>
      <c r="AR184" s="5" t="s">
        <v>195</v>
      </c>
      <c r="AS184" s="5" t="s">
        <v>195</v>
      </c>
      <c r="AT184" s="5" t="s">
        <v>195</v>
      </c>
      <c r="AU184" s="5" t="s">
        <v>195</v>
      </c>
      <c r="AV184" s="5" t="s">
        <v>195</v>
      </c>
      <c r="AW184" s="5" t="s">
        <v>195</v>
      </c>
      <c r="AX184" s="5" t="s">
        <v>195</v>
      </c>
      <c r="AY184" s="5" t="s">
        <v>195</v>
      </c>
      <c r="AZ184" s="5" t="s">
        <v>195</v>
      </c>
      <c r="BA184" s="11" t="s">
        <v>1057</v>
      </c>
      <c r="BB184" s="7" t="s">
        <v>195</v>
      </c>
      <c r="BC184" s="5" t="s">
        <v>195</v>
      </c>
      <c r="BD184" s="7" t="s">
        <v>195</v>
      </c>
      <c r="BE184" s="7" t="s">
        <v>192</v>
      </c>
      <c r="BF184" s="11" t="s">
        <v>195</v>
      </c>
      <c r="BG184" s="7" t="s">
        <v>195</v>
      </c>
      <c r="BH184" s="7" t="s">
        <v>195</v>
      </c>
      <c r="BI184" s="5" t="s">
        <v>195</v>
      </c>
      <c r="BJ184" s="9">
        <v>45685</v>
      </c>
    </row>
    <row r="185" spans="1:62" s="15" customFormat="1" ht="15.75" customHeight="1" x14ac:dyDescent="0.35">
      <c r="A185" s="21" t="s">
        <v>1052</v>
      </c>
      <c r="B185" s="18" t="s">
        <v>1058</v>
      </c>
      <c r="C185" s="5" t="s">
        <v>1059</v>
      </c>
      <c r="D185" s="5" t="s">
        <v>1060</v>
      </c>
      <c r="E185" s="5" t="s">
        <v>195</v>
      </c>
      <c r="F185" s="7" t="s">
        <v>192</v>
      </c>
      <c r="G185" s="8">
        <v>58620</v>
      </c>
      <c r="H185" s="5" t="s">
        <v>231</v>
      </c>
      <c r="I185" s="9">
        <v>36342</v>
      </c>
      <c r="J185" s="9">
        <v>44378</v>
      </c>
      <c r="K185" s="9">
        <v>46203</v>
      </c>
      <c r="L185" s="5" t="s">
        <v>194</v>
      </c>
      <c r="M185" s="7" t="s">
        <v>195</v>
      </c>
      <c r="N185" s="7" t="s">
        <v>192</v>
      </c>
      <c r="O185" s="7" t="s">
        <v>195</v>
      </c>
      <c r="P185" s="7" t="s">
        <v>195</v>
      </c>
      <c r="Q185" s="7" t="s">
        <v>195</v>
      </c>
      <c r="R185" s="7" t="s">
        <v>195</v>
      </c>
      <c r="S185" s="7" t="s">
        <v>192</v>
      </c>
      <c r="T185" s="7" t="s">
        <v>192</v>
      </c>
      <c r="U185" s="7" t="s">
        <v>195</v>
      </c>
      <c r="V185" s="7" t="s">
        <v>195</v>
      </c>
      <c r="W185" s="7" t="s">
        <v>195</v>
      </c>
      <c r="X185" s="5" t="s">
        <v>1061</v>
      </c>
      <c r="Y185" s="7" t="s">
        <v>195</v>
      </c>
      <c r="Z185" s="7" t="s">
        <v>195</v>
      </c>
      <c r="AA185" s="7" t="s">
        <v>195</v>
      </c>
      <c r="AB185" s="7" t="s">
        <v>192</v>
      </c>
      <c r="AC185" s="7" t="s">
        <v>192</v>
      </c>
      <c r="AD185" s="7" t="s">
        <v>192</v>
      </c>
      <c r="AE185" s="7" t="s">
        <v>192</v>
      </c>
      <c r="AF185" s="7" t="s">
        <v>192</v>
      </c>
      <c r="AG185" s="7" t="s">
        <v>195</v>
      </c>
      <c r="AH185" s="7" t="s">
        <v>195</v>
      </c>
      <c r="AI185" s="7" t="s">
        <v>192</v>
      </c>
      <c r="AJ185" s="7" t="s">
        <v>195</v>
      </c>
      <c r="AK185" s="7" t="s">
        <v>192</v>
      </c>
      <c r="AL185" s="7" t="s">
        <v>192</v>
      </c>
      <c r="AM185" s="7" t="s">
        <v>192</v>
      </c>
      <c r="AN185" s="7" t="s">
        <v>195</v>
      </c>
      <c r="AO185" s="5" t="s">
        <v>195</v>
      </c>
      <c r="AP185" s="5" t="s">
        <v>474</v>
      </c>
      <c r="AQ185" s="5" t="s">
        <v>195</v>
      </c>
      <c r="AR185" s="5" t="s">
        <v>195</v>
      </c>
      <c r="AS185" s="5" t="s">
        <v>195</v>
      </c>
      <c r="AT185" s="5" t="s">
        <v>195</v>
      </c>
      <c r="AU185" s="5" t="s">
        <v>195</v>
      </c>
      <c r="AV185" s="5" t="s">
        <v>195</v>
      </c>
      <c r="AW185" s="5" t="s">
        <v>195</v>
      </c>
      <c r="AX185" s="5" t="s">
        <v>195</v>
      </c>
      <c r="AY185" s="5" t="s">
        <v>195</v>
      </c>
      <c r="AZ185" s="5" t="s">
        <v>195</v>
      </c>
      <c r="BA185" s="11" t="s">
        <v>1062</v>
      </c>
      <c r="BB185" s="7" t="s">
        <v>192</v>
      </c>
      <c r="BC185" s="5" t="s">
        <v>195</v>
      </c>
      <c r="BD185" s="7" t="s">
        <v>195</v>
      </c>
      <c r="BE185" s="7" t="s">
        <v>192</v>
      </c>
      <c r="BF185" s="11" t="s">
        <v>195</v>
      </c>
      <c r="BG185" s="7" t="s">
        <v>195</v>
      </c>
      <c r="BH185" s="7" t="s">
        <v>195</v>
      </c>
      <c r="BI185" s="5" t="s">
        <v>195</v>
      </c>
      <c r="BJ185" s="9">
        <v>45685</v>
      </c>
    </row>
    <row r="186" spans="1:62" s="15" customFormat="1" ht="15.75" customHeight="1" x14ac:dyDescent="0.35">
      <c r="A186" s="21" t="s">
        <v>1052</v>
      </c>
      <c r="B186" s="18" t="s">
        <v>1063</v>
      </c>
      <c r="C186" s="5" t="s">
        <v>1064</v>
      </c>
      <c r="D186" s="5" t="s">
        <v>1065</v>
      </c>
      <c r="E186" s="5" t="s">
        <v>195</v>
      </c>
      <c r="F186" s="7" t="s">
        <v>192</v>
      </c>
      <c r="G186" s="8">
        <v>152500</v>
      </c>
      <c r="H186" s="5" t="s">
        <v>213</v>
      </c>
      <c r="I186" s="9">
        <v>45463</v>
      </c>
      <c r="J186" s="9">
        <v>45474</v>
      </c>
      <c r="K186" s="9">
        <v>47299</v>
      </c>
      <c r="L186" s="5" t="s">
        <v>194</v>
      </c>
      <c r="M186" s="7" t="s">
        <v>195</v>
      </c>
      <c r="N186" s="7" t="s">
        <v>192</v>
      </c>
      <c r="O186" s="7" t="s">
        <v>195</v>
      </c>
      <c r="P186" s="7" t="s">
        <v>195</v>
      </c>
      <c r="Q186" s="7" t="s">
        <v>195</v>
      </c>
      <c r="R186" s="7" t="s">
        <v>192</v>
      </c>
      <c r="S186" s="7" t="s">
        <v>192</v>
      </c>
      <c r="T186" s="7" t="s">
        <v>192</v>
      </c>
      <c r="U186" s="7" t="s">
        <v>195</v>
      </c>
      <c r="V186" s="7" t="s">
        <v>195</v>
      </c>
      <c r="W186" s="7" t="s">
        <v>195</v>
      </c>
      <c r="X186" s="5" t="s">
        <v>1066</v>
      </c>
      <c r="Y186" s="7" t="s">
        <v>195</v>
      </c>
      <c r="Z186" s="7" t="s">
        <v>192</v>
      </c>
      <c r="AA186" s="7" t="s">
        <v>192</v>
      </c>
      <c r="AB186" s="7" t="s">
        <v>192</v>
      </c>
      <c r="AC186" s="7" t="s">
        <v>192</v>
      </c>
      <c r="AD186" s="7" t="s">
        <v>192</v>
      </c>
      <c r="AE186" s="7" t="s">
        <v>192</v>
      </c>
      <c r="AF186" s="7" t="s">
        <v>192</v>
      </c>
      <c r="AG186" s="7" t="s">
        <v>192</v>
      </c>
      <c r="AH186" s="7" t="s">
        <v>192</v>
      </c>
      <c r="AI186" s="7" t="s">
        <v>192</v>
      </c>
      <c r="AJ186" s="7" t="s">
        <v>195</v>
      </c>
      <c r="AK186" s="7" t="s">
        <v>192</v>
      </c>
      <c r="AL186" s="7" t="s">
        <v>192</v>
      </c>
      <c r="AM186" s="7" t="s">
        <v>192</v>
      </c>
      <c r="AN186" s="7" t="s">
        <v>192</v>
      </c>
      <c r="AO186" s="5" t="s">
        <v>195</v>
      </c>
      <c r="AP186" s="5" t="s">
        <v>195</v>
      </c>
      <c r="AQ186" s="5" t="s">
        <v>195</v>
      </c>
      <c r="AR186" s="5" t="s">
        <v>195</v>
      </c>
      <c r="AS186" s="5" t="s">
        <v>195</v>
      </c>
      <c r="AT186" s="5" t="s">
        <v>195</v>
      </c>
      <c r="AU186" s="5" t="s">
        <v>195</v>
      </c>
      <c r="AV186" s="5" t="s">
        <v>195</v>
      </c>
      <c r="AW186" s="5" t="s">
        <v>198</v>
      </c>
      <c r="AX186" s="5" t="s">
        <v>198</v>
      </c>
      <c r="AY186" s="5" t="s">
        <v>195</v>
      </c>
      <c r="AZ186" s="5" t="s">
        <v>195</v>
      </c>
      <c r="BA186" s="11" t="s">
        <v>195</v>
      </c>
      <c r="BB186" s="7" t="s">
        <v>195</v>
      </c>
      <c r="BC186" s="5" t="s">
        <v>195</v>
      </c>
      <c r="BD186" s="7" t="s">
        <v>195</v>
      </c>
      <c r="BE186" s="7" t="s">
        <v>195</v>
      </c>
      <c r="BF186" s="11" t="s">
        <v>195</v>
      </c>
      <c r="BG186" s="7" t="s">
        <v>195</v>
      </c>
      <c r="BH186" s="7" t="s">
        <v>192</v>
      </c>
      <c r="BI186" s="5" t="s">
        <v>195</v>
      </c>
      <c r="BJ186" s="9">
        <v>45685</v>
      </c>
    </row>
    <row r="187" spans="1:62" s="15" customFormat="1" ht="15.75" customHeight="1" x14ac:dyDescent="0.35">
      <c r="A187" s="21" t="s">
        <v>1052</v>
      </c>
      <c r="B187" s="18" t="s">
        <v>1067</v>
      </c>
      <c r="C187" s="5" t="s">
        <v>1068</v>
      </c>
      <c r="D187" s="5" t="s">
        <v>1069</v>
      </c>
      <c r="E187" s="5" t="s">
        <v>1070</v>
      </c>
      <c r="F187" s="7" t="s">
        <v>192</v>
      </c>
      <c r="G187" s="8">
        <v>204605</v>
      </c>
      <c r="H187" s="5" t="s">
        <v>213</v>
      </c>
      <c r="I187" s="9">
        <v>45273</v>
      </c>
      <c r="J187" s="9">
        <v>45292</v>
      </c>
      <c r="K187" s="9">
        <v>47118</v>
      </c>
      <c r="L187" s="5" t="s">
        <v>1071</v>
      </c>
      <c r="M187" s="7" t="s">
        <v>195</v>
      </c>
      <c r="N187" s="7" t="s">
        <v>192</v>
      </c>
      <c r="O187" s="7" t="s">
        <v>195</v>
      </c>
      <c r="P187" s="7" t="s">
        <v>195</v>
      </c>
      <c r="Q187" s="7" t="s">
        <v>195</v>
      </c>
      <c r="R187" s="7" t="s">
        <v>192</v>
      </c>
      <c r="S187" s="7" t="s">
        <v>1072</v>
      </c>
      <c r="T187" s="7" t="s">
        <v>192</v>
      </c>
      <c r="U187" s="7" t="s">
        <v>195</v>
      </c>
      <c r="V187" s="7" t="s">
        <v>195</v>
      </c>
      <c r="W187" s="7" t="s">
        <v>195</v>
      </c>
      <c r="X187" s="5" t="s">
        <v>1073</v>
      </c>
      <c r="Y187" s="7" t="s">
        <v>195</v>
      </c>
      <c r="Z187" s="7" t="s">
        <v>192</v>
      </c>
      <c r="AA187" s="7" t="s">
        <v>195</v>
      </c>
      <c r="AB187" s="7" t="s">
        <v>192</v>
      </c>
      <c r="AC187" s="7" t="s">
        <v>192</v>
      </c>
      <c r="AD187" s="7" t="s">
        <v>192</v>
      </c>
      <c r="AE187" s="7" t="s">
        <v>192</v>
      </c>
      <c r="AF187" s="7" t="s">
        <v>192</v>
      </c>
      <c r="AG187" s="7" t="s">
        <v>192</v>
      </c>
      <c r="AH187" s="7" t="s">
        <v>192</v>
      </c>
      <c r="AI187" s="7" t="s">
        <v>192</v>
      </c>
      <c r="AJ187" s="7" t="s">
        <v>195</v>
      </c>
      <c r="AK187" s="7" t="s">
        <v>192</v>
      </c>
      <c r="AL187" s="7" t="s">
        <v>192</v>
      </c>
      <c r="AM187" s="7" t="s">
        <v>192</v>
      </c>
      <c r="AN187" s="7" t="s">
        <v>195</v>
      </c>
      <c r="AO187" s="5" t="s">
        <v>197</v>
      </c>
      <c r="AP187" s="5" t="s">
        <v>326</v>
      </c>
      <c r="AQ187" s="5" t="s">
        <v>195</v>
      </c>
      <c r="AR187" s="5" t="s">
        <v>195</v>
      </c>
      <c r="AS187" s="5" t="s">
        <v>195</v>
      </c>
      <c r="AT187" s="5" t="s">
        <v>195</v>
      </c>
      <c r="AU187" s="5" t="s">
        <v>195</v>
      </c>
      <c r="AV187" s="5" t="s">
        <v>195</v>
      </c>
      <c r="AW187" s="5" t="s">
        <v>195</v>
      </c>
      <c r="AX187" s="5" t="s">
        <v>195</v>
      </c>
      <c r="AY187" s="5" t="s">
        <v>195</v>
      </c>
      <c r="AZ187" s="5" t="s">
        <v>195</v>
      </c>
      <c r="BA187" s="11" t="s">
        <v>1074</v>
      </c>
      <c r="BB187" s="7" t="s">
        <v>192</v>
      </c>
      <c r="BC187" s="5" t="s">
        <v>195</v>
      </c>
      <c r="BD187" s="7" t="s">
        <v>195</v>
      </c>
      <c r="BE187" s="7" t="s">
        <v>192</v>
      </c>
      <c r="BF187" s="11" t="s">
        <v>195</v>
      </c>
      <c r="BG187" s="7" t="s">
        <v>195</v>
      </c>
      <c r="BH187" s="7" t="s">
        <v>195</v>
      </c>
      <c r="BI187" s="5" t="s">
        <v>195</v>
      </c>
      <c r="BJ187" s="9">
        <v>45685</v>
      </c>
    </row>
    <row r="188" spans="1:62" s="15" customFormat="1" ht="15.75" customHeight="1" x14ac:dyDescent="0.35">
      <c r="A188" s="21" t="s">
        <v>1052</v>
      </c>
      <c r="B188" s="18" t="s">
        <v>1075</v>
      </c>
      <c r="C188" s="5" t="s">
        <v>1076</v>
      </c>
      <c r="D188" s="5" t="s">
        <v>1065</v>
      </c>
      <c r="E188" s="5" t="s">
        <v>195</v>
      </c>
      <c r="F188" s="7" t="s">
        <v>192</v>
      </c>
      <c r="G188" s="8">
        <v>104981</v>
      </c>
      <c r="H188" s="5" t="s">
        <v>210</v>
      </c>
      <c r="I188" s="9">
        <v>37591</v>
      </c>
      <c r="J188" s="9">
        <v>44378</v>
      </c>
      <c r="K188" s="9">
        <v>46203</v>
      </c>
      <c r="L188" s="5" t="s">
        <v>194</v>
      </c>
      <c r="M188" s="7" t="s">
        <v>195</v>
      </c>
      <c r="N188" s="7" t="s">
        <v>192</v>
      </c>
      <c r="O188" s="7" t="s">
        <v>195</v>
      </c>
      <c r="P188" s="7" t="s">
        <v>195</v>
      </c>
      <c r="Q188" s="7" t="s">
        <v>195</v>
      </c>
      <c r="R188" s="7" t="s">
        <v>192</v>
      </c>
      <c r="S188" s="7" t="s">
        <v>192</v>
      </c>
      <c r="T188" s="7" t="s">
        <v>192</v>
      </c>
      <c r="U188" s="7" t="s">
        <v>195</v>
      </c>
      <c r="V188" s="7" t="s">
        <v>195</v>
      </c>
      <c r="W188" s="7" t="s">
        <v>195</v>
      </c>
      <c r="X188" s="5" t="s">
        <v>1061</v>
      </c>
      <c r="Y188" s="7" t="s">
        <v>195</v>
      </c>
      <c r="Z188" s="7" t="s">
        <v>195</v>
      </c>
      <c r="AA188" s="7" t="s">
        <v>192</v>
      </c>
      <c r="AB188" s="7" t="s">
        <v>192</v>
      </c>
      <c r="AC188" s="7" t="s">
        <v>192</v>
      </c>
      <c r="AD188" s="7" t="s">
        <v>192</v>
      </c>
      <c r="AE188" s="7" t="s">
        <v>192</v>
      </c>
      <c r="AF188" s="7" t="s">
        <v>192</v>
      </c>
      <c r="AG188" s="7" t="s">
        <v>192</v>
      </c>
      <c r="AH188" s="7" t="s">
        <v>192</v>
      </c>
      <c r="AI188" s="7" t="s">
        <v>192</v>
      </c>
      <c r="AJ188" s="7" t="s">
        <v>195</v>
      </c>
      <c r="AK188" s="7" t="s">
        <v>192</v>
      </c>
      <c r="AL188" s="7" t="s">
        <v>192</v>
      </c>
      <c r="AM188" s="7" t="s">
        <v>195</v>
      </c>
      <c r="AN188" s="7" t="s">
        <v>195</v>
      </c>
      <c r="AO188" s="5" t="s">
        <v>195</v>
      </c>
      <c r="AP188" s="5" t="s">
        <v>195</v>
      </c>
      <c r="AQ188" s="5" t="s">
        <v>195</v>
      </c>
      <c r="AR188" s="5" t="s">
        <v>195</v>
      </c>
      <c r="AS188" s="5" t="s">
        <v>195</v>
      </c>
      <c r="AT188" s="5" t="s">
        <v>195</v>
      </c>
      <c r="AU188" s="5" t="s">
        <v>195</v>
      </c>
      <c r="AV188" s="5" t="s">
        <v>195</v>
      </c>
      <c r="AW188" s="5" t="s">
        <v>198</v>
      </c>
      <c r="AX188" s="5" t="s">
        <v>198</v>
      </c>
      <c r="AY188" s="5" t="s">
        <v>195</v>
      </c>
      <c r="AZ188" s="5" t="s">
        <v>195</v>
      </c>
      <c r="BA188" s="11" t="s">
        <v>195</v>
      </c>
      <c r="BB188" s="7" t="s">
        <v>195</v>
      </c>
      <c r="BC188" s="5" t="s">
        <v>195</v>
      </c>
      <c r="BD188" s="7" t="s">
        <v>195</v>
      </c>
      <c r="BE188" s="7" t="s">
        <v>195</v>
      </c>
      <c r="BF188" s="11" t="s">
        <v>195</v>
      </c>
      <c r="BG188" s="7" t="s">
        <v>195</v>
      </c>
      <c r="BH188" s="7" t="s">
        <v>192</v>
      </c>
      <c r="BI188" s="5" t="s">
        <v>195</v>
      </c>
      <c r="BJ188" s="9">
        <v>45685</v>
      </c>
    </row>
    <row r="189" spans="1:62" s="15" customFormat="1" ht="15.75" customHeight="1" x14ac:dyDescent="0.35">
      <c r="A189" s="21" t="s">
        <v>1052</v>
      </c>
      <c r="B189" s="18" t="s">
        <v>1077</v>
      </c>
      <c r="C189" s="5" t="s">
        <v>1078</v>
      </c>
      <c r="D189" s="5" t="s">
        <v>1079</v>
      </c>
      <c r="E189" s="5" t="s">
        <v>1080</v>
      </c>
      <c r="F189" s="7" t="s">
        <v>192</v>
      </c>
      <c r="G189" s="8">
        <v>7187</v>
      </c>
      <c r="H189" s="5" t="s">
        <v>210</v>
      </c>
      <c r="I189" s="9">
        <v>44735</v>
      </c>
      <c r="J189" s="9">
        <v>44743</v>
      </c>
      <c r="K189" s="9">
        <v>46568</v>
      </c>
      <c r="L189" s="5" t="s">
        <v>194</v>
      </c>
      <c r="M189" s="7" t="s">
        <v>195</v>
      </c>
      <c r="N189" s="7" t="s">
        <v>192</v>
      </c>
      <c r="O189" s="7" t="s">
        <v>195</v>
      </c>
      <c r="P189" s="7" t="s">
        <v>195</v>
      </c>
      <c r="Q189" s="7" t="s">
        <v>195</v>
      </c>
      <c r="R189" s="7" t="s">
        <v>195</v>
      </c>
      <c r="S189" s="7" t="s">
        <v>192</v>
      </c>
      <c r="T189" s="7" t="s">
        <v>192</v>
      </c>
      <c r="U189" s="7" t="s">
        <v>195</v>
      </c>
      <c r="V189" s="7" t="s">
        <v>195</v>
      </c>
      <c r="W189" s="7" t="s">
        <v>195</v>
      </c>
      <c r="X189" s="5" t="s">
        <v>1081</v>
      </c>
      <c r="Y189" s="7" t="s">
        <v>195</v>
      </c>
      <c r="Z189" s="7" t="s">
        <v>195</v>
      </c>
      <c r="AA189" s="7" t="s">
        <v>195</v>
      </c>
      <c r="AB189" s="7" t="s">
        <v>195</v>
      </c>
      <c r="AC189" s="7" t="s">
        <v>195</v>
      </c>
      <c r="AD189" s="7" t="s">
        <v>195</v>
      </c>
      <c r="AE189" s="7" t="s">
        <v>195</v>
      </c>
      <c r="AF189" s="7" t="s">
        <v>192</v>
      </c>
      <c r="AG189" s="7" t="s">
        <v>195</v>
      </c>
      <c r="AH189" s="7" t="s">
        <v>195</v>
      </c>
      <c r="AI189" s="7" t="s">
        <v>195</v>
      </c>
      <c r="AJ189" s="7" t="s">
        <v>195</v>
      </c>
      <c r="AK189" s="7" t="s">
        <v>195</v>
      </c>
      <c r="AL189" s="7" t="s">
        <v>195</v>
      </c>
      <c r="AM189" s="7" t="s">
        <v>192</v>
      </c>
      <c r="AN189" s="7" t="s">
        <v>192</v>
      </c>
      <c r="AO189" s="5" t="s">
        <v>195</v>
      </c>
      <c r="AP189" s="5" t="s">
        <v>195</v>
      </c>
      <c r="AQ189" s="5" t="s">
        <v>195</v>
      </c>
      <c r="AR189" s="5" t="s">
        <v>195</v>
      </c>
      <c r="AS189" s="5" t="s">
        <v>195</v>
      </c>
      <c r="AT189" s="5" t="s">
        <v>195</v>
      </c>
      <c r="AU189" s="5" t="s">
        <v>195</v>
      </c>
      <c r="AV189" s="5" t="s">
        <v>195</v>
      </c>
      <c r="AW189" s="5" t="s">
        <v>195</v>
      </c>
      <c r="AX189" s="5" t="s">
        <v>195</v>
      </c>
      <c r="AY189" s="5" t="s">
        <v>195</v>
      </c>
      <c r="AZ189" s="5" t="s">
        <v>337</v>
      </c>
      <c r="BA189" s="11" t="s">
        <v>1082</v>
      </c>
      <c r="BB189" s="7" t="s">
        <v>192</v>
      </c>
      <c r="BC189" s="5" t="s">
        <v>195</v>
      </c>
      <c r="BD189" s="7" t="s">
        <v>195</v>
      </c>
      <c r="BE189" s="7" t="s">
        <v>195</v>
      </c>
      <c r="BF189" s="11" t="s">
        <v>195</v>
      </c>
      <c r="BG189" s="7" t="s">
        <v>195</v>
      </c>
      <c r="BH189" s="7" t="s">
        <v>195</v>
      </c>
      <c r="BI189" s="5" t="s">
        <v>195</v>
      </c>
      <c r="BJ189" s="9">
        <v>45685</v>
      </c>
    </row>
    <row r="190" spans="1:62" s="15" customFormat="1" ht="15.75" customHeight="1" x14ac:dyDescent="0.35">
      <c r="A190" s="21" t="s">
        <v>1052</v>
      </c>
      <c r="B190" s="18" t="s">
        <v>1083</v>
      </c>
      <c r="C190" s="5" t="s">
        <v>1084</v>
      </c>
      <c r="D190" s="5" t="s">
        <v>1085</v>
      </c>
      <c r="E190" s="5" t="s">
        <v>195</v>
      </c>
      <c r="F190" s="7" t="s">
        <v>192</v>
      </c>
      <c r="G190" s="8">
        <v>199035</v>
      </c>
      <c r="H190" s="5" t="s">
        <v>231</v>
      </c>
      <c r="I190" s="9">
        <v>45084</v>
      </c>
      <c r="J190" s="9">
        <v>45108</v>
      </c>
      <c r="K190" s="9">
        <v>46934</v>
      </c>
      <c r="L190" s="5" t="s">
        <v>194</v>
      </c>
      <c r="M190" s="7" t="s">
        <v>195</v>
      </c>
      <c r="N190" s="7" t="s">
        <v>192</v>
      </c>
      <c r="O190" s="7" t="s">
        <v>195</v>
      </c>
      <c r="P190" s="7" t="s">
        <v>195</v>
      </c>
      <c r="Q190" s="7" t="s">
        <v>195</v>
      </c>
      <c r="R190" s="7" t="s">
        <v>192</v>
      </c>
      <c r="S190" s="7" t="s">
        <v>192</v>
      </c>
      <c r="T190" s="7" t="s">
        <v>192</v>
      </c>
      <c r="U190" s="7" t="s">
        <v>195</v>
      </c>
      <c r="V190" s="7" t="s">
        <v>195</v>
      </c>
      <c r="W190" s="7" t="s">
        <v>195</v>
      </c>
      <c r="X190" s="5" t="s">
        <v>1056</v>
      </c>
      <c r="Y190" s="7" t="s">
        <v>195</v>
      </c>
      <c r="Z190" s="7" t="s">
        <v>195</v>
      </c>
      <c r="AA190" s="7" t="s">
        <v>195</v>
      </c>
      <c r="AB190" s="7" t="s">
        <v>192</v>
      </c>
      <c r="AC190" s="7" t="s">
        <v>192</v>
      </c>
      <c r="AD190" s="7" t="s">
        <v>192</v>
      </c>
      <c r="AE190" s="7" t="s">
        <v>192</v>
      </c>
      <c r="AF190" s="7" t="s">
        <v>192</v>
      </c>
      <c r="AG190" s="7" t="s">
        <v>192</v>
      </c>
      <c r="AH190" s="7" t="s">
        <v>192</v>
      </c>
      <c r="AI190" s="7" t="s">
        <v>195</v>
      </c>
      <c r="AJ190" s="7" t="s">
        <v>195</v>
      </c>
      <c r="AK190" s="7" t="s">
        <v>192</v>
      </c>
      <c r="AL190" s="7" t="s">
        <v>192</v>
      </c>
      <c r="AM190" s="7" t="s">
        <v>192</v>
      </c>
      <c r="AN190" s="7" t="s">
        <v>195</v>
      </c>
      <c r="AO190" s="5" t="s">
        <v>197</v>
      </c>
      <c r="AP190" s="5" t="s">
        <v>487</v>
      </c>
      <c r="AQ190" s="5" t="s">
        <v>195</v>
      </c>
      <c r="AR190" s="5" t="s">
        <v>195</v>
      </c>
      <c r="AS190" s="5" t="s">
        <v>195</v>
      </c>
      <c r="AT190" s="5" t="s">
        <v>195</v>
      </c>
      <c r="AU190" s="5" t="s">
        <v>195</v>
      </c>
      <c r="AV190" s="5" t="s">
        <v>195</v>
      </c>
      <c r="AW190" s="5" t="s">
        <v>195</v>
      </c>
      <c r="AX190" s="5" t="s">
        <v>195</v>
      </c>
      <c r="AY190" s="5" t="s">
        <v>195</v>
      </c>
      <c r="AZ190" s="5" t="s">
        <v>195</v>
      </c>
      <c r="BA190" s="11" t="s">
        <v>195</v>
      </c>
      <c r="BB190" s="7" t="s">
        <v>195</v>
      </c>
      <c r="BC190" s="5" t="s">
        <v>195</v>
      </c>
      <c r="BD190" s="7" t="s">
        <v>195</v>
      </c>
      <c r="BE190" s="7" t="s">
        <v>192</v>
      </c>
      <c r="BF190" s="11" t="s">
        <v>195</v>
      </c>
      <c r="BG190" s="7" t="s">
        <v>195</v>
      </c>
      <c r="BH190" s="7" t="s">
        <v>195</v>
      </c>
      <c r="BI190" s="5" t="s">
        <v>195</v>
      </c>
      <c r="BJ190" s="9">
        <v>45685</v>
      </c>
    </row>
    <row r="191" spans="1:62" s="15" customFormat="1" ht="15.75" customHeight="1" x14ac:dyDescent="0.35">
      <c r="A191" s="21" t="s">
        <v>1052</v>
      </c>
      <c r="B191" s="18" t="s">
        <v>1086</v>
      </c>
      <c r="C191" s="5" t="s">
        <v>1087</v>
      </c>
      <c r="D191" s="5" t="s">
        <v>1088</v>
      </c>
      <c r="E191" s="5" t="s">
        <v>195</v>
      </c>
      <c r="F191" s="7" t="s">
        <v>192</v>
      </c>
      <c r="G191" s="8">
        <v>21500</v>
      </c>
      <c r="H191" s="5" t="s">
        <v>210</v>
      </c>
      <c r="I191" s="9">
        <v>40886</v>
      </c>
      <c r="J191" s="9">
        <v>44013</v>
      </c>
      <c r="K191" s="9">
        <v>45838</v>
      </c>
      <c r="L191" s="5" t="s">
        <v>194</v>
      </c>
      <c r="M191" s="7" t="s">
        <v>195</v>
      </c>
      <c r="N191" s="7" t="s">
        <v>192</v>
      </c>
      <c r="O191" s="7" t="s">
        <v>195</v>
      </c>
      <c r="P191" s="7" t="s">
        <v>195</v>
      </c>
      <c r="Q191" s="7" t="s">
        <v>195</v>
      </c>
      <c r="R191" s="7" t="s">
        <v>192</v>
      </c>
      <c r="S191" s="7" t="s">
        <v>192</v>
      </c>
      <c r="T191" s="7" t="s">
        <v>192</v>
      </c>
      <c r="U191" s="7" t="s">
        <v>195</v>
      </c>
      <c r="V191" s="7" t="s">
        <v>195</v>
      </c>
      <c r="W191" s="7" t="s">
        <v>195</v>
      </c>
      <c r="X191" s="5" t="s">
        <v>1061</v>
      </c>
      <c r="Y191" s="7" t="s">
        <v>195</v>
      </c>
      <c r="Z191" s="7" t="s">
        <v>195</v>
      </c>
      <c r="AA191" s="7" t="s">
        <v>192</v>
      </c>
      <c r="AB191" s="7" t="s">
        <v>192</v>
      </c>
      <c r="AC191" s="7" t="s">
        <v>192</v>
      </c>
      <c r="AD191" s="7" t="s">
        <v>192</v>
      </c>
      <c r="AE191" s="7" t="s">
        <v>192</v>
      </c>
      <c r="AF191" s="7" t="s">
        <v>192</v>
      </c>
      <c r="AG191" s="7" t="s">
        <v>192</v>
      </c>
      <c r="AH191" s="7" t="s">
        <v>192</v>
      </c>
      <c r="AI191" s="7" t="s">
        <v>192</v>
      </c>
      <c r="AJ191" s="7" t="s">
        <v>195</v>
      </c>
      <c r="AK191" s="7" t="s">
        <v>192</v>
      </c>
      <c r="AL191" s="7" t="s">
        <v>192</v>
      </c>
      <c r="AM191" s="7" t="s">
        <v>195</v>
      </c>
      <c r="AN191" s="7" t="s">
        <v>195</v>
      </c>
      <c r="AO191" s="5" t="s">
        <v>195</v>
      </c>
      <c r="AP191" s="5" t="s">
        <v>195</v>
      </c>
      <c r="AQ191" s="5" t="s">
        <v>195</v>
      </c>
      <c r="AR191" s="5" t="s">
        <v>195</v>
      </c>
      <c r="AS191" s="5" t="s">
        <v>195</v>
      </c>
      <c r="AT191" s="5" t="s">
        <v>195</v>
      </c>
      <c r="AU191" s="5" t="s">
        <v>195</v>
      </c>
      <c r="AV191" s="5" t="s">
        <v>195</v>
      </c>
      <c r="AW191" s="5" t="s">
        <v>198</v>
      </c>
      <c r="AX191" s="5" t="s">
        <v>198</v>
      </c>
      <c r="AY191" s="5" t="s">
        <v>195</v>
      </c>
      <c r="AZ191" s="5" t="s">
        <v>195</v>
      </c>
      <c r="BA191" s="11" t="s">
        <v>1089</v>
      </c>
      <c r="BB191" s="7" t="s">
        <v>195</v>
      </c>
      <c r="BC191" s="5" t="s">
        <v>195</v>
      </c>
      <c r="BD191" s="7" t="s">
        <v>195</v>
      </c>
      <c r="BE191" s="7" t="s">
        <v>195</v>
      </c>
      <c r="BF191" s="11" t="s">
        <v>195</v>
      </c>
      <c r="BG191" s="7" t="s">
        <v>195</v>
      </c>
      <c r="BH191" s="7" t="s">
        <v>192</v>
      </c>
      <c r="BI191" s="5" t="s">
        <v>195</v>
      </c>
      <c r="BJ191" s="9">
        <v>45685</v>
      </c>
    </row>
    <row r="192" spans="1:62" s="15" customFormat="1" ht="15.75" customHeight="1" x14ac:dyDescent="0.35">
      <c r="A192" s="21" t="s">
        <v>1090</v>
      </c>
      <c r="B192" s="18" t="s">
        <v>1091</v>
      </c>
      <c r="C192" s="5" t="s">
        <v>1092</v>
      </c>
      <c r="D192" s="5" t="s">
        <v>1093</v>
      </c>
      <c r="E192" s="5" t="s">
        <v>195</v>
      </c>
      <c r="F192" s="7" t="s">
        <v>192</v>
      </c>
      <c r="G192" s="8">
        <v>129666</v>
      </c>
      <c r="H192" s="5" t="s">
        <v>193</v>
      </c>
      <c r="I192" s="9">
        <v>34151</v>
      </c>
      <c r="J192" s="9">
        <v>44378</v>
      </c>
      <c r="K192" s="9">
        <v>46203</v>
      </c>
      <c r="L192" s="5" t="s">
        <v>194</v>
      </c>
      <c r="M192" s="7" t="s">
        <v>195</v>
      </c>
      <c r="N192" s="7" t="s">
        <v>192</v>
      </c>
      <c r="O192" s="7" t="s">
        <v>195</v>
      </c>
      <c r="P192" s="7" t="s">
        <v>192</v>
      </c>
      <c r="Q192" s="7" t="s">
        <v>195</v>
      </c>
      <c r="R192" s="7" t="s">
        <v>195</v>
      </c>
      <c r="S192" s="7" t="s">
        <v>195</v>
      </c>
      <c r="T192" s="7" t="s">
        <v>195</v>
      </c>
      <c r="U192" s="7" t="s">
        <v>195</v>
      </c>
      <c r="V192" s="7" t="s">
        <v>195</v>
      </c>
      <c r="W192" s="7" t="s">
        <v>195</v>
      </c>
      <c r="X192" s="5" t="s">
        <v>195</v>
      </c>
      <c r="Y192" s="7" t="s">
        <v>192</v>
      </c>
      <c r="Z192" s="7" t="s">
        <v>192</v>
      </c>
      <c r="AA192" s="7" t="s">
        <v>195</v>
      </c>
      <c r="AB192" s="7" t="s">
        <v>192</v>
      </c>
      <c r="AC192" s="7" t="s">
        <v>192</v>
      </c>
      <c r="AD192" s="7" t="s">
        <v>192</v>
      </c>
      <c r="AE192" s="7" t="s">
        <v>192</v>
      </c>
      <c r="AF192" s="7" t="s">
        <v>192</v>
      </c>
      <c r="AG192" s="7" t="s">
        <v>195</v>
      </c>
      <c r="AH192" s="7" t="s">
        <v>192</v>
      </c>
      <c r="AI192" s="7" t="s">
        <v>195</v>
      </c>
      <c r="AJ192" s="7" t="s">
        <v>195</v>
      </c>
      <c r="AK192" s="7" t="s">
        <v>192</v>
      </c>
      <c r="AL192" s="7" t="s">
        <v>195</v>
      </c>
      <c r="AM192" s="7" t="s">
        <v>192</v>
      </c>
      <c r="AN192" s="7" t="s">
        <v>195</v>
      </c>
      <c r="AO192" s="5" t="s">
        <v>197</v>
      </c>
      <c r="AP192" s="5" t="s">
        <v>1094</v>
      </c>
      <c r="AQ192" s="5" t="s">
        <v>1094</v>
      </c>
      <c r="AR192" s="5" t="s">
        <v>195</v>
      </c>
      <c r="AS192" s="5" t="s">
        <v>195</v>
      </c>
      <c r="AT192" s="5" t="s">
        <v>195</v>
      </c>
      <c r="AU192" s="5" t="s">
        <v>195</v>
      </c>
      <c r="AV192" s="5" t="s">
        <v>195</v>
      </c>
      <c r="AW192" s="5" t="s">
        <v>195</v>
      </c>
      <c r="AX192" s="5" t="s">
        <v>195</v>
      </c>
      <c r="AY192" s="5" t="s">
        <v>195</v>
      </c>
      <c r="AZ192" s="5" t="s">
        <v>195</v>
      </c>
      <c r="BA192" s="11" t="s">
        <v>1095</v>
      </c>
      <c r="BB192" s="7" t="s">
        <v>195</v>
      </c>
      <c r="BC192" s="5" t="s">
        <v>195</v>
      </c>
      <c r="BD192" s="7" t="s">
        <v>195</v>
      </c>
      <c r="BE192" s="7" t="s">
        <v>192</v>
      </c>
      <c r="BF192" s="11" t="s">
        <v>195</v>
      </c>
      <c r="BG192" s="7" t="s">
        <v>195</v>
      </c>
      <c r="BH192" s="7" t="s">
        <v>195</v>
      </c>
      <c r="BI192" s="5" t="s">
        <v>195</v>
      </c>
      <c r="BJ192" s="9">
        <v>45685</v>
      </c>
    </row>
    <row r="193" spans="1:62" s="15" customFormat="1" ht="15.75" customHeight="1" x14ac:dyDescent="0.35">
      <c r="A193" s="21" t="s">
        <v>1090</v>
      </c>
      <c r="B193" s="18" t="s">
        <v>1096</v>
      </c>
      <c r="C193" s="5" t="s">
        <v>1097</v>
      </c>
      <c r="D193" s="5" t="s">
        <v>1098</v>
      </c>
      <c r="E193" s="5" t="s">
        <v>195</v>
      </c>
      <c r="F193" s="7" t="s">
        <v>192</v>
      </c>
      <c r="G193" s="8">
        <v>17221</v>
      </c>
      <c r="H193" s="5" t="s">
        <v>213</v>
      </c>
      <c r="I193" s="9">
        <v>32325</v>
      </c>
      <c r="J193" s="9">
        <v>44378</v>
      </c>
      <c r="K193" s="9">
        <v>45838</v>
      </c>
      <c r="L193" s="5" t="s">
        <v>194</v>
      </c>
      <c r="M193" s="7" t="s">
        <v>195</v>
      </c>
      <c r="N193" s="7" t="s">
        <v>192</v>
      </c>
      <c r="O193" s="7" t="s">
        <v>195</v>
      </c>
      <c r="P193" s="7" t="s">
        <v>192</v>
      </c>
      <c r="Q193" s="7" t="s">
        <v>270</v>
      </c>
      <c r="R193" s="7" t="s">
        <v>195</v>
      </c>
      <c r="S193" s="7" t="s">
        <v>195</v>
      </c>
      <c r="T193" s="7" t="s">
        <v>195</v>
      </c>
      <c r="U193" s="7" t="s">
        <v>195</v>
      </c>
      <c r="V193" s="7" t="s">
        <v>195</v>
      </c>
      <c r="W193" s="7" t="s">
        <v>195</v>
      </c>
      <c r="X193" s="5" t="s">
        <v>195</v>
      </c>
      <c r="Y193" s="7" t="s">
        <v>195</v>
      </c>
      <c r="Z193" s="7" t="s">
        <v>192</v>
      </c>
      <c r="AA193" s="7" t="s">
        <v>192</v>
      </c>
      <c r="AB193" s="7" t="s">
        <v>192</v>
      </c>
      <c r="AC193" s="7" t="s">
        <v>192</v>
      </c>
      <c r="AD193" s="7" t="s">
        <v>195</v>
      </c>
      <c r="AE193" s="7" t="s">
        <v>192</v>
      </c>
      <c r="AF193" s="7" t="s">
        <v>192</v>
      </c>
      <c r="AG193" s="7" t="s">
        <v>192</v>
      </c>
      <c r="AH193" s="7" t="s">
        <v>192</v>
      </c>
      <c r="AI193" s="7" t="s">
        <v>192</v>
      </c>
      <c r="AJ193" s="7" t="s">
        <v>195</v>
      </c>
      <c r="AK193" s="7" t="s">
        <v>192</v>
      </c>
      <c r="AL193" s="7" t="s">
        <v>192</v>
      </c>
      <c r="AM193" s="7" t="s">
        <v>192</v>
      </c>
      <c r="AN193" s="7" t="s">
        <v>192</v>
      </c>
      <c r="AO193" s="5" t="s">
        <v>195</v>
      </c>
      <c r="AP193" s="5" t="s">
        <v>195</v>
      </c>
      <c r="AQ193" s="5" t="s">
        <v>195</v>
      </c>
      <c r="AR193" s="5" t="s">
        <v>195</v>
      </c>
      <c r="AS193" s="5" t="s">
        <v>195</v>
      </c>
      <c r="AT193" s="5" t="s">
        <v>195</v>
      </c>
      <c r="AU193" s="5" t="s">
        <v>195</v>
      </c>
      <c r="AV193" s="5" t="s">
        <v>195</v>
      </c>
      <c r="AW193" s="5" t="s">
        <v>195</v>
      </c>
      <c r="AX193" s="5" t="s">
        <v>206</v>
      </c>
      <c r="AY193" s="5" t="s">
        <v>195</v>
      </c>
      <c r="AZ193" s="5" t="s">
        <v>195</v>
      </c>
      <c r="BA193" s="11" t="s">
        <v>1099</v>
      </c>
      <c r="BB193" s="7" t="s">
        <v>195</v>
      </c>
      <c r="BC193" s="5" t="s">
        <v>195</v>
      </c>
      <c r="BD193" s="7" t="s">
        <v>195</v>
      </c>
      <c r="BE193" s="7" t="s">
        <v>195</v>
      </c>
      <c r="BF193" s="11" t="s">
        <v>195</v>
      </c>
      <c r="BG193" s="7" t="s">
        <v>195</v>
      </c>
      <c r="BH193" s="7" t="s">
        <v>192</v>
      </c>
      <c r="BI193" s="5" t="s">
        <v>195</v>
      </c>
      <c r="BJ193" s="9">
        <v>45685</v>
      </c>
    </row>
    <row r="194" spans="1:62" s="15" customFormat="1" ht="15.75" customHeight="1" x14ac:dyDescent="0.35">
      <c r="A194" s="21" t="s">
        <v>1090</v>
      </c>
      <c r="B194" s="18" t="s">
        <v>1100</v>
      </c>
      <c r="C194" s="5" t="s">
        <v>1101</v>
      </c>
      <c r="D194" s="5" t="s">
        <v>1098</v>
      </c>
      <c r="E194" s="5" t="s">
        <v>195</v>
      </c>
      <c r="F194" s="7" t="s">
        <v>192</v>
      </c>
      <c r="G194" s="8">
        <v>3200</v>
      </c>
      <c r="H194" s="5" t="s">
        <v>213</v>
      </c>
      <c r="I194" s="9">
        <v>37803</v>
      </c>
      <c r="J194" s="9">
        <v>44378</v>
      </c>
      <c r="K194" s="9">
        <v>46203</v>
      </c>
      <c r="L194" s="5" t="s">
        <v>194</v>
      </c>
      <c r="M194" s="7" t="s">
        <v>195</v>
      </c>
      <c r="N194" s="7" t="s">
        <v>192</v>
      </c>
      <c r="O194" s="7" t="s">
        <v>195</v>
      </c>
      <c r="P194" s="7" t="s">
        <v>192</v>
      </c>
      <c r="Q194" s="7" t="s">
        <v>270</v>
      </c>
      <c r="R194" s="7" t="s">
        <v>195</v>
      </c>
      <c r="S194" s="7" t="s">
        <v>195</v>
      </c>
      <c r="T194" s="7" t="s">
        <v>195</v>
      </c>
      <c r="U194" s="7" t="s">
        <v>195</v>
      </c>
      <c r="V194" s="7" t="s">
        <v>195</v>
      </c>
      <c r="W194" s="7" t="s">
        <v>195</v>
      </c>
      <c r="X194" s="5" t="s">
        <v>195</v>
      </c>
      <c r="Y194" s="7" t="s">
        <v>195</v>
      </c>
      <c r="Z194" s="7" t="s">
        <v>192</v>
      </c>
      <c r="AA194" s="7" t="s">
        <v>192</v>
      </c>
      <c r="AB194" s="7" t="s">
        <v>192</v>
      </c>
      <c r="AC194" s="7" t="s">
        <v>192</v>
      </c>
      <c r="AD194" s="7" t="s">
        <v>195</v>
      </c>
      <c r="AE194" s="7" t="s">
        <v>192</v>
      </c>
      <c r="AF194" s="7" t="s">
        <v>192</v>
      </c>
      <c r="AG194" s="7" t="s">
        <v>192</v>
      </c>
      <c r="AH194" s="7" t="s">
        <v>192</v>
      </c>
      <c r="AI194" s="7" t="s">
        <v>195</v>
      </c>
      <c r="AJ194" s="7" t="s">
        <v>195</v>
      </c>
      <c r="AK194" s="7" t="s">
        <v>192</v>
      </c>
      <c r="AL194" s="7" t="s">
        <v>192</v>
      </c>
      <c r="AM194" s="7" t="s">
        <v>195</v>
      </c>
      <c r="AN194" s="7" t="s">
        <v>192</v>
      </c>
      <c r="AO194" s="5" t="s">
        <v>195</v>
      </c>
      <c r="AP194" s="5" t="s">
        <v>195</v>
      </c>
      <c r="AQ194" s="5" t="s">
        <v>195</v>
      </c>
      <c r="AR194" s="5" t="s">
        <v>195</v>
      </c>
      <c r="AS194" s="5" t="s">
        <v>195</v>
      </c>
      <c r="AT194" s="5" t="s">
        <v>195</v>
      </c>
      <c r="AU194" s="5" t="s">
        <v>195</v>
      </c>
      <c r="AV194" s="5" t="s">
        <v>195</v>
      </c>
      <c r="AW194" s="5" t="s">
        <v>195</v>
      </c>
      <c r="AX194" s="5" t="s">
        <v>232</v>
      </c>
      <c r="AY194" s="5" t="s">
        <v>195</v>
      </c>
      <c r="AZ194" s="5" t="s">
        <v>195</v>
      </c>
      <c r="BA194" s="11" t="s">
        <v>1102</v>
      </c>
      <c r="BB194" s="7" t="s">
        <v>195</v>
      </c>
      <c r="BC194" s="5" t="s">
        <v>195</v>
      </c>
      <c r="BD194" s="7" t="s">
        <v>195</v>
      </c>
      <c r="BE194" s="7" t="s">
        <v>195</v>
      </c>
      <c r="BF194" s="11" t="s">
        <v>195</v>
      </c>
      <c r="BG194" s="7" t="s">
        <v>195</v>
      </c>
      <c r="BH194" s="7" t="s">
        <v>192</v>
      </c>
      <c r="BI194" s="5" t="s">
        <v>195</v>
      </c>
      <c r="BJ194" s="9">
        <v>45685</v>
      </c>
    </row>
    <row r="195" spans="1:62" s="15" customFormat="1" ht="15.75" customHeight="1" x14ac:dyDescent="0.35">
      <c r="A195" s="21" t="s">
        <v>1090</v>
      </c>
      <c r="B195" s="18" t="s">
        <v>1103</v>
      </c>
      <c r="C195" s="5" t="s">
        <v>1104</v>
      </c>
      <c r="D195" s="5" t="s">
        <v>1098</v>
      </c>
      <c r="E195" s="5" t="s">
        <v>195</v>
      </c>
      <c r="F195" s="7" t="s">
        <v>192</v>
      </c>
      <c r="G195" s="8">
        <v>21314</v>
      </c>
      <c r="H195" s="5" t="s">
        <v>210</v>
      </c>
      <c r="I195" s="9">
        <v>36342</v>
      </c>
      <c r="J195" s="9">
        <v>44743</v>
      </c>
      <c r="K195" s="9">
        <v>46568</v>
      </c>
      <c r="L195" s="5" t="s">
        <v>194</v>
      </c>
      <c r="M195" s="7" t="s">
        <v>195</v>
      </c>
      <c r="N195" s="7" t="s">
        <v>192</v>
      </c>
      <c r="O195" s="7" t="s">
        <v>195</v>
      </c>
      <c r="P195" s="7" t="s">
        <v>192</v>
      </c>
      <c r="Q195" s="7" t="s">
        <v>270</v>
      </c>
      <c r="R195" s="7" t="s">
        <v>195</v>
      </c>
      <c r="S195" s="7" t="s">
        <v>195</v>
      </c>
      <c r="T195" s="7" t="s">
        <v>195</v>
      </c>
      <c r="U195" s="7" t="s">
        <v>195</v>
      </c>
      <c r="V195" s="7" t="s">
        <v>195</v>
      </c>
      <c r="W195" s="7" t="s">
        <v>195</v>
      </c>
      <c r="X195" s="5" t="s">
        <v>195</v>
      </c>
      <c r="Y195" s="7" t="s">
        <v>195</v>
      </c>
      <c r="Z195" s="7" t="s">
        <v>195</v>
      </c>
      <c r="AA195" s="7" t="s">
        <v>192</v>
      </c>
      <c r="AB195" s="7" t="s">
        <v>192</v>
      </c>
      <c r="AC195" s="7" t="s">
        <v>195</v>
      </c>
      <c r="AD195" s="7" t="s">
        <v>195</v>
      </c>
      <c r="AE195" s="7" t="s">
        <v>192</v>
      </c>
      <c r="AF195" s="7" t="s">
        <v>192</v>
      </c>
      <c r="AG195" s="7" t="s">
        <v>192</v>
      </c>
      <c r="AH195" s="7" t="s">
        <v>192</v>
      </c>
      <c r="AI195" s="7" t="s">
        <v>192</v>
      </c>
      <c r="AJ195" s="7" t="s">
        <v>195</v>
      </c>
      <c r="AK195" s="7" t="s">
        <v>192</v>
      </c>
      <c r="AL195" s="7" t="s">
        <v>192</v>
      </c>
      <c r="AM195" s="7" t="s">
        <v>195</v>
      </c>
      <c r="AN195" s="7" t="s">
        <v>192</v>
      </c>
      <c r="AO195" s="5" t="s">
        <v>195</v>
      </c>
      <c r="AP195" s="5" t="s">
        <v>195</v>
      </c>
      <c r="AQ195" s="5" t="s">
        <v>195</v>
      </c>
      <c r="AR195" s="5" t="s">
        <v>195</v>
      </c>
      <c r="AS195" s="5" t="s">
        <v>195</v>
      </c>
      <c r="AT195" s="5" t="s">
        <v>195</v>
      </c>
      <c r="AU195" s="5" t="s">
        <v>195</v>
      </c>
      <c r="AV195" s="5" t="s">
        <v>195</v>
      </c>
      <c r="AW195" s="5" t="s">
        <v>195</v>
      </c>
      <c r="AX195" s="5" t="s">
        <v>330</v>
      </c>
      <c r="AY195" s="5" t="s">
        <v>195</v>
      </c>
      <c r="AZ195" s="5" t="s">
        <v>195</v>
      </c>
      <c r="BA195" s="11" t="s">
        <v>195</v>
      </c>
      <c r="BB195" s="7" t="s">
        <v>195</v>
      </c>
      <c r="BC195" s="5" t="s">
        <v>195</v>
      </c>
      <c r="BD195" s="7" t="s">
        <v>195</v>
      </c>
      <c r="BE195" s="7" t="s">
        <v>195</v>
      </c>
      <c r="BF195" s="11" t="s">
        <v>195</v>
      </c>
      <c r="BG195" s="7" t="s">
        <v>195</v>
      </c>
      <c r="BH195" s="7" t="s">
        <v>192</v>
      </c>
      <c r="BI195" s="5" t="s">
        <v>195</v>
      </c>
      <c r="BJ195" s="9">
        <v>45685</v>
      </c>
    </row>
    <row r="196" spans="1:62" s="15" customFormat="1" ht="15.75" customHeight="1" x14ac:dyDescent="0.35">
      <c r="A196" s="21" t="s">
        <v>1090</v>
      </c>
      <c r="B196" s="18" t="s">
        <v>1105</v>
      </c>
      <c r="C196" s="5" t="s">
        <v>1106</v>
      </c>
      <c r="D196" s="5" t="s">
        <v>1098</v>
      </c>
      <c r="E196" s="5" t="s">
        <v>195</v>
      </c>
      <c r="F196" s="7" t="s">
        <v>192</v>
      </c>
      <c r="G196" s="8">
        <v>5950</v>
      </c>
      <c r="H196" s="5" t="s">
        <v>210</v>
      </c>
      <c r="I196" s="9">
        <v>36342</v>
      </c>
      <c r="J196" s="9">
        <v>44743</v>
      </c>
      <c r="K196" s="9">
        <v>46568</v>
      </c>
      <c r="L196" s="5" t="s">
        <v>194</v>
      </c>
      <c r="M196" s="7" t="s">
        <v>195</v>
      </c>
      <c r="N196" s="7" t="s">
        <v>192</v>
      </c>
      <c r="O196" s="7" t="s">
        <v>195</v>
      </c>
      <c r="P196" s="7" t="s">
        <v>192</v>
      </c>
      <c r="Q196" s="7" t="s">
        <v>270</v>
      </c>
      <c r="R196" s="7" t="s">
        <v>195</v>
      </c>
      <c r="S196" s="7" t="s">
        <v>195</v>
      </c>
      <c r="T196" s="7" t="s">
        <v>195</v>
      </c>
      <c r="U196" s="7" t="s">
        <v>195</v>
      </c>
      <c r="V196" s="7" t="s">
        <v>195</v>
      </c>
      <c r="W196" s="7" t="s">
        <v>195</v>
      </c>
      <c r="X196" s="5" t="s">
        <v>195</v>
      </c>
      <c r="Y196" s="7" t="s">
        <v>195</v>
      </c>
      <c r="Z196" s="7" t="s">
        <v>195</v>
      </c>
      <c r="AA196" s="7" t="s">
        <v>192</v>
      </c>
      <c r="AB196" s="7" t="s">
        <v>195</v>
      </c>
      <c r="AC196" s="7" t="s">
        <v>195</v>
      </c>
      <c r="AD196" s="7" t="s">
        <v>195</v>
      </c>
      <c r="AE196" s="7" t="s">
        <v>195</v>
      </c>
      <c r="AF196" s="7" t="s">
        <v>192</v>
      </c>
      <c r="AG196" s="7" t="s">
        <v>195</v>
      </c>
      <c r="AH196" s="7" t="s">
        <v>192</v>
      </c>
      <c r="AI196" s="7" t="s">
        <v>192</v>
      </c>
      <c r="AJ196" s="7" t="s">
        <v>195</v>
      </c>
      <c r="AK196" s="7" t="s">
        <v>192</v>
      </c>
      <c r="AL196" s="7" t="s">
        <v>195</v>
      </c>
      <c r="AM196" s="7" t="s">
        <v>195</v>
      </c>
      <c r="AN196" s="7" t="s">
        <v>192</v>
      </c>
      <c r="AO196" s="5" t="s">
        <v>195</v>
      </c>
      <c r="AP196" s="5" t="s">
        <v>195</v>
      </c>
      <c r="AQ196" s="5" t="s">
        <v>195</v>
      </c>
      <c r="AR196" s="5" t="s">
        <v>195</v>
      </c>
      <c r="AS196" s="5" t="s">
        <v>195</v>
      </c>
      <c r="AT196" s="5" t="s">
        <v>195</v>
      </c>
      <c r="AU196" s="5" t="s">
        <v>195</v>
      </c>
      <c r="AV196" s="5" t="s">
        <v>195</v>
      </c>
      <c r="AW196" s="5" t="s">
        <v>195</v>
      </c>
      <c r="AX196" s="23" t="s">
        <v>1045</v>
      </c>
      <c r="AY196" s="5" t="s">
        <v>195</v>
      </c>
      <c r="AZ196" s="5" t="s">
        <v>195</v>
      </c>
      <c r="BA196" s="11" t="s">
        <v>1107</v>
      </c>
      <c r="BB196" s="7" t="s">
        <v>195</v>
      </c>
      <c r="BC196" s="5" t="s">
        <v>195</v>
      </c>
      <c r="BD196" s="7" t="s">
        <v>195</v>
      </c>
      <c r="BE196" s="7" t="s">
        <v>195</v>
      </c>
      <c r="BF196" s="11" t="s">
        <v>195</v>
      </c>
      <c r="BG196" s="7" t="s">
        <v>195</v>
      </c>
      <c r="BH196" s="7" t="s">
        <v>192</v>
      </c>
      <c r="BI196" s="5" t="s">
        <v>195</v>
      </c>
      <c r="BJ196" s="9">
        <v>45685</v>
      </c>
    </row>
    <row r="197" spans="1:62" s="15" customFormat="1" ht="15.75" customHeight="1" x14ac:dyDescent="0.35">
      <c r="A197" s="21" t="s">
        <v>1090</v>
      </c>
      <c r="B197" s="18" t="s">
        <v>1108</v>
      </c>
      <c r="C197" s="5" t="s">
        <v>1109</v>
      </c>
      <c r="D197" s="5" t="s">
        <v>1093</v>
      </c>
      <c r="E197" s="5" t="s">
        <v>195</v>
      </c>
      <c r="F197" s="7" t="s">
        <v>192</v>
      </c>
      <c r="G197" s="8">
        <v>775</v>
      </c>
      <c r="H197" s="5" t="s">
        <v>213</v>
      </c>
      <c r="I197" s="9">
        <v>40351</v>
      </c>
      <c r="J197" s="9">
        <v>45108</v>
      </c>
      <c r="K197" s="9">
        <v>46934</v>
      </c>
      <c r="L197" s="5" t="s">
        <v>194</v>
      </c>
      <c r="M197" s="7" t="s">
        <v>195</v>
      </c>
      <c r="N197" s="7" t="s">
        <v>192</v>
      </c>
      <c r="O197" s="7" t="s">
        <v>195</v>
      </c>
      <c r="P197" s="7" t="s">
        <v>192</v>
      </c>
      <c r="Q197" s="7" t="s">
        <v>195</v>
      </c>
      <c r="R197" s="7" t="s">
        <v>195</v>
      </c>
      <c r="S197" s="7" t="s">
        <v>195</v>
      </c>
      <c r="T197" s="7" t="s">
        <v>195</v>
      </c>
      <c r="U197" s="7" t="s">
        <v>195</v>
      </c>
      <c r="V197" s="7" t="s">
        <v>195</v>
      </c>
      <c r="W197" s="7" t="s">
        <v>195</v>
      </c>
      <c r="X197" s="5" t="s">
        <v>195</v>
      </c>
      <c r="Y197" s="7" t="s">
        <v>192</v>
      </c>
      <c r="Z197" s="7" t="s">
        <v>195</v>
      </c>
      <c r="AA197" s="7" t="s">
        <v>195</v>
      </c>
      <c r="AB197" s="7" t="s">
        <v>195</v>
      </c>
      <c r="AC197" s="7" t="s">
        <v>192</v>
      </c>
      <c r="AD197" s="7" t="s">
        <v>192</v>
      </c>
      <c r="AE197" s="7" t="s">
        <v>192</v>
      </c>
      <c r="AF197" s="7" t="s">
        <v>192</v>
      </c>
      <c r="AG197" s="7" t="s">
        <v>195</v>
      </c>
      <c r="AH197" s="7" t="s">
        <v>192</v>
      </c>
      <c r="AI197" s="7" t="s">
        <v>192</v>
      </c>
      <c r="AJ197" s="7" t="s">
        <v>195</v>
      </c>
      <c r="AK197" s="7" t="s">
        <v>192</v>
      </c>
      <c r="AL197" s="7" t="s">
        <v>195</v>
      </c>
      <c r="AM197" s="7" t="s">
        <v>195</v>
      </c>
      <c r="AN197" s="7" t="s">
        <v>195</v>
      </c>
      <c r="AO197" s="5" t="s">
        <v>195</v>
      </c>
      <c r="AP197" s="5" t="s">
        <v>195</v>
      </c>
      <c r="AQ197" s="5" t="s">
        <v>195</v>
      </c>
      <c r="AR197" s="5" t="s">
        <v>195</v>
      </c>
      <c r="AS197" s="5" t="s">
        <v>195</v>
      </c>
      <c r="AT197" s="5" t="s">
        <v>1110</v>
      </c>
      <c r="AU197" s="5" t="s">
        <v>1110</v>
      </c>
      <c r="AV197" s="5" t="s">
        <v>195</v>
      </c>
      <c r="AW197" s="5" t="s">
        <v>195</v>
      </c>
      <c r="AX197" s="5" t="s">
        <v>195</v>
      </c>
      <c r="AY197" s="5" t="s">
        <v>195</v>
      </c>
      <c r="AZ197" s="5" t="s">
        <v>195</v>
      </c>
      <c r="BA197" s="11" t="s">
        <v>195</v>
      </c>
      <c r="BB197" s="7" t="s">
        <v>192</v>
      </c>
      <c r="BC197" s="5" t="s">
        <v>195</v>
      </c>
      <c r="BD197" s="7" t="s">
        <v>195</v>
      </c>
      <c r="BE197" s="7" t="s">
        <v>192</v>
      </c>
      <c r="BF197" s="11" t="s">
        <v>1111</v>
      </c>
      <c r="BG197" s="7" t="s">
        <v>195</v>
      </c>
      <c r="BH197" s="7" t="s">
        <v>195</v>
      </c>
      <c r="BI197" s="5" t="s">
        <v>195</v>
      </c>
      <c r="BJ197" s="9">
        <v>45685</v>
      </c>
    </row>
    <row r="198" spans="1:62" s="15" customFormat="1" ht="15.75" customHeight="1" x14ac:dyDescent="0.35">
      <c r="A198" s="5" t="s">
        <v>1112</v>
      </c>
      <c r="B198" s="18" t="s">
        <v>1113</v>
      </c>
      <c r="C198" s="5" t="s">
        <v>1114</v>
      </c>
      <c r="D198" s="5" t="s">
        <v>1115</v>
      </c>
      <c r="E198" s="5" t="s">
        <v>1116</v>
      </c>
      <c r="F198" s="7" t="s">
        <v>192</v>
      </c>
      <c r="G198" s="8">
        <v>125386</v>
      </c>
      <c r="H198" s="5" t="s">
        <v>213</v>
      </c>
      <c r="I198" s="9">
        <v>45215</v>
      </c>
      <c r="J198" s="9">
        <v>45231</v>
      </c>
      <c r="K198" s="9">
        <v>47057</v>
      </c>
      <c r="L198" s="5" t="s">
        <v>194</v>
      </c>
      <c r="M198" s="7" t="s">
        <v>195</v>
      </c>
      <c r="N198" s="7" t="s">
        <v>192</v>
      </c>
      <c r="O198" s="7" t="s">
        <v>195</v>
      </c>
      <c r="P198" s="7" t="s">
        <v>192</v>
      </c>
      <c r="Q198" s="7" t="s">
        <v>195</v>
      </c>
      <c r="R198" s="7" t="s">
        <v>192</v>
      </c>
      <c r="S198" s="7" t="s">
        <v>195</v>
      </c>
      <c r="T198" s="7" t="s">
        <v>195</v>
      </c>
      <c r="U198" s="7" t="s">
        <v>195</v>
      </c>
      <c r="V198" s="7" t="s">
        <v>195</v>
      </c>
      <c r="W198" s="7" t="s">
        <v>195</v>
      </c>
      <c r="X198" s="5" t="s">
        <v>1117</v>
      </c>
      <c r="Y198" s="7" t="s">
        <v>192</v>
      </c>
      <c r="Z198" s="7" t="s">
        <v>195</v>
      </c>
      <c r="AA198" s="7" t="s">
        <v>192</v>
      </c>
      <c r="AB198" s="7" t="s">
        <v>195</v>
      </c>
      <c r="AC198" s="7" t="s">
        <v>192</v>
      </c>
      <c r="AD198" s="7" t="s">
        <v>195</v>
      </c>
      <c r="AE198" s="7" t="s">
        <v>195</v>
      </c>
      <c r="AF198" s="7" t="s">
        <v>192</v>
      </c>
      <c r="AG198" s="7" t="s">
        <v>195</v>
      </c>
      <c r="AH198" s="7" t="s">
        <v>195</v>
      </c>
      <c r="AI198" s="7" t="s">
        <v>195</v>
      </c>
      <c r="AJ198" s="7" t="s">
        <v>195</v>
      </c>
      <c r="AK198" s="7" t="s">
        <v>192</v>
      </c>
      <c r="AL198" s="7" t="s">
        <v>195</v>
      </c>
      <c r="AM198" s="7" t="s">
        <v>195</v>
      </c>
      <c r="AN198" s="7" t="s">
        <v>195</v>
      </c>
      <c r="AO198" s="5" t="s">
        <v>195</v>
      </c>
      <c r="AP198" s="5" t="s">
        <v>195</v>
      </c>
      <c r="AQ198" s="5" t="s">
        <v>195</v>
      </c>
      <c r="AR198" s="5" t="s">
        <v>195</v>
      </c>
      <c r="AS198" s="5" t="s">
        <v>195</v>
      </c>
      <c r="AT198" s="5" t="s">
        <v>195</v>
      </c>
      <c r="AU198" s="5" t="s">
        <v>195</v>
      </c>
      <c r="AV198" s="5" t="s">
        <v>195</v>
      </c>
      <c r="AW198" s="5" t="s">
        <v>330</v>
      </c>
      <c r="AX198" s="5" t="s">
        <v>330</v>
      </c>
      <c r="AY198" s="5" t="s">
        <v>195</v>
      </c>
      <c r="AZ198" s="5" t="s">
        <v>195</v>
      </c>
      <c r="BA198" s="11" t="s">
        <v>195</v>
      </c>
      <c r="BB198" s="7" t="s">
        <v>195</v>
      </c>
      <c r="BC198" s="5" t="s">
        <v>195</v>
      </c>
      <c r="BD198" s="7" t="s">
        <v>195</v>
      </c>
      <c r="BE198" s="7" t="s">
        <v>195</v>
      </c>
      <c r="BF198" s="11" t="s">
        <v>195</v>
      </c>
      <c r="BG198" s="7" t="s">
        <v>195</v>
      </c>
      <c r="BH198" s="7" t="s">
        <v>192</v>
      </c>
      <c r="BI198" s="5" t="s">
        <v>195</v>
      </c>
      <c r="BJ198" s="9">
        <v>45685</v>
      </c>
    </row>
    <row r="199" spans="1:62" s="15" customFormat="1" ht="15.75" customHeight="1" x14ac:dyDescent="0.35">
      <c r="A199" s="5" t="s">
        <v>1112</v>
      </c>
      <c r="B199" s="18" t="s">
        <v>1118</v>
      </c>
      <c r="C199" s="5" t="s">
        <v>1119</v>
      </c>
      <c r="D199" s="5" t="s">
        <v>1115</v>
      </c>
      <c r="E199" s="5" t="s">
        <v>1120</v>
      </c>
      <c r="F199" s="7" t="s">
        <v>192</v>
      </c>
      <c r="G199" s="8">
        <v>225585</v>
      </c>
      <c r="H199" s="5" t="s">
        <v>213</v>
      </c>
      <c r="I199" s="9">
        <v>38991</v>
      </c>
      <c r="J199" s="9">
        <v>44562</v>
      </c>
      <c r="K199" s="9">
        <v>46387</v>
      </c>
      <c r="L199" s="5" t="s">
        <v>194</v>
      </c>
      <c r="M199" s="7" t="s">
        <v>195</v>
      </c>
      <c r="N199" s="7" t="s">
        <v>192</v>
      </c>
      <c r="O199" s="7" t="s">
        <v>195</v>
      </c>
      <c r="P199" s="7" t="s">
        <v>192</v>
      </c>
      <c r="Q199" s="7" t="s">
        <v>195</v>
      </c>
      <c r="R199" s="7" t="s">
        <v>192</v>
      </c>
      <c r="S199" s="7" t="s">
        <v>195</v>
      </c>
      <c r="T199" s="7" t="s">
        <v>195</v>
      </c>
      <c r="U199" s="7" t="s">
        <v>195</v>
      </c>
      <c r="V199" s="7" t="s">
        <v>195</v>
      </c>
      <c r="W199" s="7" t="s">
        <v>195</v>
      </c>
      <c r="X199" s="5" t="s">
        <v>1121</v>
      </c>
      <c r="Y199" s="7" t="s">
        <v>192</v>
      </c>
      <c r="Z199" s="7" t="s">
        <v>195</v>
      </c>
      <c r="AA199" s="7" t="s">
        <v>195</v>
      </c>
      <c r="AB199" s="7" t="s">
        <v>195</v>
      </c>
      <c r="AC199" s="7" t="s">
        <v>195</v>
      </c>
      <c r="AD199" s="7" t="s">
        <v>195</v>
      </c>
      <c r="AE199" s="7" t="s">
        <v>195</v>
      </c>
      <c r="AF199" s="7" t="s">
        <v>195</v>
      </c>
      <c r="AG199" s="7" t="s">
        <v>195</v>
      </c>
      <c r="AH199" s="7" t="s">
        <v>195</v>
      </c>
      <c r="AI199" s="7" t="s">
        <v>195</v>
      </c>
      <c r="AJ199" s="7" t="s">
        <v>195</v>
      </c>
      <c r="AK199" s="7" t="s">
        <v>195</v>
      </c>
      <c r="AL199" s="7" t="s">
        <v>195</v>
      </c>
      <c r="AM199" s="7" t="s">
        <v>192</v>
      </c>
      <c r="AN199" s="7" t="s">
        <v>192</v>
      </c>
      <c r="AO199" s="5" t="s">
        <v>197</v>
      </c>
      <c r="AP199" s="5" t="s">
        <v>326</v>
      </c>
      <c r="AQ199" s="5" t="s">
        <v>195</v>
      </c>
      <c r="AR199" s="5" t="s">
        <v>195</v>
      </c>
      <c r="AS199" s="5" t="s">
        <v>195</v>
      </c>
      <c r="AT199" s="5" t="s">
        <v>195</v>
      </c>
      <c r="AU199" s="5" t="s">
        <v>195</v>
      </c>
      <c r="AV199" s="5" t="s">
        <v>195</v>
      </c>
      <c r="AW199" s="5" t="s">
        <v>195</v>
      </c>
      <c r="AX199" s="5" t="s">
        <v>195</v>
      </c>
      <c r="AY199" s="5" t="s">
        <v>195</v>
      </c>
      <c r="AZ199" s="5" t="s">
        <v>195</v>
      </c>
      <c r="BA199" s="11" t="s">
        <v>195</v>
      </c>
      <c r="BB199" s="7" t="s">
        <v>195</v>
      </c>
      <c r="BC199" s="5" t="s">
        <v>195</v>
      </c>
      <c r="BD199" s="7" t="s">
        <v>195</v>
      </c>
      <c r="BE199" s="7" t="s">
        <v>192</v>
      </c>
      <c r="BF199" s="11" t="s">
        <v>195</v>
      </c>
      <c r="BG199" s="7" t="s">
        <v>195</v>
      </c>
      <c r="BH199" s="7" t="s">
        <v>195</v>
      </c>
      <c r="BI199" s="5" t="s">
        <v>195</v>
      </c>
      <c r="BJ199" s="9">
        <v>45685</v>
      </c>
    </row>
    <row r="200" spans="1:62" s="15" customFormat="1" ht="15.75" customHeight="1" x14ac:dyDescent="0.35">
      <c r="A200" s="5" t="s">
        <v>1112</v>
      </c>
      <c r="B200" s="18" t="s">
        <v>1122</v>
      </c>
      <c r="C200" s="5" t="s">
        <v>1123</v>
      </c>
      <c r="D200" s="5" t="s">
        <v>1115</v>
      </c>
      <c r="E200" s="5" t="s">
        <v>1124</v>
      </c>
      <c r="F200" s="7" t="s">
        <v>192</v>
      </c>
      <c r="G200" s="8">
        <v>825</v>
      </c>
      <c r="H200" s="5" t="s">
        <v>213</v>
      </c>
      <c r="I200" s="9">
        <v>36982</v>
      </c>
      <c r="J200" s="9">
        <v>45474</v>
      </c>
      <c r="K200" s="9">
        <v>47299</v>
      </c>
      <c r="L200" s="5" t="s">
        <v>194</v>
      </c>
      <c r="M200" s="7" t="s">
        <v>195</v>
      </c>
      <c r="N200" s="7" t="s">
        <v>192</v>
      </c>
      <c r="O200" s="7" t="s">
        <v>195</v>
      </c>
      <c r="P200" s="7" t="s">
        <v>192</v>
      </c>
      <c r="Q200" s="7" t="s">
        <v>195</v>
      </c>
      <c r="R200" s="7" t="s">
        <v>195</v>
      </c>
      <c r="S200" s="7" t="s">
        <v>195</v>
      </c>
      <c r="T200" s="7" t="s">
        <v>195</v>
      </c>
      <c r="U200" s="7" t="s">
        <v>195</v>
      </c>
      <c r="V200" s="7" t="s">
        <v>195</v>
      </c>
      <c r="W200" s="7" t="s">
        <v>195</v>
      </c>
      <c r="X200" s="5" t="s">
        <v>1125</v>
      </c>
      <c r="Y200" s="7" t="s">
        <v>192</v>
      </c>
      <c r="Z200" s="7" t="s">
        <v>195</v>
      </c>
      <c r="AA200" s="7" t="s">
        <v>192</v>
      </c>
      <c r="AB200" s="7" t="s">
        <v>195</v>
      </c>
      <c r="AC200" s="7" t="s">
        <v>195</v>
      </c>
      <c r="AD200" s="7" t="s">
        <v>195</v>
      </c>
      <c r="AE200" s="7" t="s">
        <v>195</v>
      </c>
      <c r="AF200" s="7" t="s">
        <v>192</v>
      </c>
      <c r="AG200" s="7" t="s">
        <v>195</v>
      </c>
      <c r="AH200" s="7" t="s">
        <v>195</v>
      </c>
      <c r="AI200" s="7" t="s">
        <v>192</v>
      </c>
      <c r="AJ200" s="7" t="s">
        <v>195</v>
      </c>
      <c r="AK200" s="7" t="s">
        <v>192</v>
      </c>
      <c r="AL200" s="7" t="s">
        <v>195</v>
      </c>
      <c r="AM200" s="7" t="s">
        <v>195</v>
      </c>
      <c r="AN200" s="7" t="s">
        <v>195</v>
      </c>
      <c r="AO200" s="5" t="s">
        <v>195</v>
      </c>
      <c r="AP200" s="5" t="s">
        <v>195</v>
      </c>
      <c r="AQ200" s="5" t="s">
        <v>195</v>
      </c>
      <c r="AR200" s="5" t="s">
        <v>195</v>
      </c>
      <c r="AS200" s="5" t="s">
        <v>195</v>
      </c>
      <c r="AT200" s="5" t="s">
        <v>195</v>
      </c>
      <c r="AU200" s="5" t="s">
        <v>195</v>
      </c>
      <c r="AV200" s="5" t="s">
        <v>195</v>
      </c>
      <c r="AW200" s="5" t="s">
        <v>314</v>
      </c>
      <c r="AX200" s="5" t="s">
        <v>314</v>
      </c>
      <c r="AY200" s="5" t="s">
        <v>195</v>
      </c>
      <c r="AZ200" s="5" t="s">
        <v>195</v>
      </c>
      <c r="BA200" s="11" t="s">
        <v>1126</v>
      </c>
      <c r="BB200" s="7" t="s">
        <v>195</v>
      </c>
      <c r="BC200" s="5" t="s">
        <v>195</v>
      </c>
      <c r="BD200" s="7" t="s">
        <v>195</v>
      </c>
      <c r="BE200" s="7" t="s">
        <v>195</v>
      </c>
      <c r="BF200" s="11" t="s">
        <v>195</v>
      </c>
      <c r="BG200" s="7" t="s">
        <v>195</v>
      </c>
      <c r="BH200" s="7" t="s">
        <v>192</v>
      </c>
      <c r="BI200" s="5" t="s">
        <v>195</v>
      </c>
      <c r="BJ200" s="9">
        <v>45685</v>
      </c>
    </row>
    <row r="201" spans="1:62" s="15" customFormat="1" ht="15.75" customHeight="1" x14ac:dyDescent="0.35">
      <c r="A201" s="5" t="s">
        <v>1112</v>
      </c>
      <c r="B201" s="18" t="s">
        <v>1127</v>
      </c>
      <c r="C201" s="5" t="s">
        <v>1128</v>
      </c>
      <c r="D201" s="5" t="s">
        <v>1115</v>
      </c>
      <c r="E201" s="5" t="s">
        <v>1129</v>
      </c>
      <c r="F201" s="7" t="s">
        <v>192</v>
      </c>
      <c r="G201" s="8">
        <v>855</v>
      </c>
      <c r="H201" s="5" t="s">
        <v>213</v>
      </c>
      <c r="I201" s="9">
        <v>45420</v>
      </c>
      <c r="J201" s="9">
        <v>45474</v>
      </c>
      <c r="K201" s="9">
        <v>47299</v>
      </c>
      <c r="L201" s="5" t="s">
        <v>194</v>
      </c>
      <c r="M201" s="7" t="s">
        <v>195</v>
      </c>
      <c r="N201" s="7" t="s">
        <v>192</v>
      </c>
      <c r="O201" s="7" t="s">
        <v>195</v>
      </c>
      <c r="P201" s="7" t="s">
        <v>192</v>
      </c>
      <c r="Q201" s="7" t="s">
        <v>195</v>
      </c>
      <c r="R201" s="7" t="s">
        <v>195</v>
      </c>
      <c r="S201" s="7" t="s">
        <v>195</v>
      </c>
      <c r="T201" s="7" t="s">
        <v>195</v>
      </c>
      <c r="U201" s="7" t="s">
        <v>195</v>
      </c>
      <c r="V201" s="7" t="s">
        <v>195</v>
      </c>
      <c r="W201" s="7" t="s">
        <v>195</v>
      </c>
      <c r="X201" s="5" t="s">
        <v>1130</v>
      </c>
      <c r="Y201" s="7" t="s">
        <v>192</v>
      </c>
      <c r="Z201" s="7" t="s">
        <v>195</v>
      </c>
      <c r="AA201" s="7" t="s">
        <v>192</v>
      </c>
      <c r="AB201" s="7" t="s">
        <v>195</v>
      </c>
      <c r="AC201" s="7" t="s">
        <v>195</v>
      </c>
      <c r="AD201" s="7" t="s">
        <v>195</v>
      </c>
      <c r="AE201" s="7" t="s">
        <v>192</v>
      </c>
      <c r="AF201" s="7" t="s">
        <v>192</v>
      </c>
      <c r="AG201" s="7" t="s">
        <v>195</v>
      </c>
      <c r="AH201" s="7" t="s">
        <v>195</v>
      </c>
      <c r="AI201" s="7" t="s">
        <v>195</v>
      </c>
      <c r="AJ201" s="7" t="s">
        <v>195</v>
      </c>
      <c r="AK201" s="7" t="s">
        <v>192</v>
      </c>
      <c r="AL201" s="7" t="s">
        <v>195</v>
      </c>
      <c r="AM201" s="7" t="s">
        <v>195</v>
      </c>
      <c r="AN201" s="7" t="s">
        <v>195</v>
      </c>
      <c r="AO201" s="5" t="s">
        <v>195</v>
      </c>
      <c r="AP201" s="5" t="s">
        <v>314</v>
      </c>
      <c r="AQ201" s="5" t="s">
        <v>195</v>
      </c>
      <c r="AR201" s="5" t="s">
        <v>195</v>
      </c>
      <c r="AS201" s="5" t="s">
        <v>195</v>
      </c>
      <c r="AT201" s="5" t="s">
        <v>314</v>
      </c>
      <c r="AU201" s="5" t="s">
        <v>195</v>
      </c>
      <c r="AV201" s="5" t="s">
        <v>195</v>
      </c>
      <c r="AW201" s="5" t="s">
        <v>314</v>
      </c>
      <c r="AX201" s="5" t="s">
        <v>314</v>
      </c>
      <c r="AY201" s="5" t="s">
        <v>195</v>
      </c>
      <c r="AZ201" s="5" t="s">
        <v>195</v>
      </c>
      <c r="BA201" s="11" t="s">
        <v>1131</v>
      </c>
      <c r="BB201" s="7" t="s">
        <v>192</v>
      </c>
      <c r="BC201" s="5" t="s">
        <v>195</v>
      </c>
      <c r="BD201" s="7" t="s">
        <v>195</v>
      </c>
      <c r="BE201" s="7" t="s">
        <v>192</v>
      </c>
      <c r="BF201" s="11" t="s">
        <v>195</v>
      </c>
      <c r="BG201" s="7" t="s">
        <v>195</v>
      </c>
      <c r="BH201" s="7" t="s">
        <v>192</v>
      </c>
      <c r="BI201" s="5" t="s">
        <v>195</v>
      </c>
      <c r="BJ201" s="9">
        <v>45685</v>
      </c>
    </row>
    <row r="202" spans="1:62" s="15" customFormat="1" ht="15.75" customHeight="1" x14ac:dyDescent="0.35">
      <c r="A202" s="5" t="s">
        <v>1112</v>
      </c>
      <c r="B202" s="18" t="s">
        <v>1132</v>
      </c>
      <c r="C202" s="5" t="s">
        <v>1133</v>
      </c>
      <c r="D202" s="5" t="s">
        <v>1115</v>
      </c>
      <c r="E202" s="5" t="s">
        <v>1134</v>
      </c>
      <c r="F202" s="7" t="s">
        <v>192</v>
      </c>
      <c r="G202" s="8">
        <v>56426</v>
      </c>
      <c r="H202" s="5" t="s">
        <v>213</v>
      </c>
      <c r="I202" s="9">
        <v>30133</v>
      </c>
      <c r="J202" s="9">
        <v>45231</v>
      </c>
      <c r="K202" s="9">
        <v>47057</v>
      </c>
      <c r="L202" s="5" t="s">
        <v>194</v>
      </c>
      <c r="M202" s="7" t="s">
        <v>195</v>
      </c>
      <c r="N202" s="7" t="s">
        <v>192</v>
      </c>
      <c r="O202" s="7" t="s">
        <v>195</v>
      </c>
      <c r="P202" s="7" t="s">
        <v>192</v>
      </c>
      <c r="Q202" s="7" t="s">
        <v>195</v>
      </c>
      <c r="R202" s="7" t="s">
        <v>195</v>
      </c>
      <c r="S202" s="7" t="s">
        <v>195</v>
      </c>
      <c r="T202" s="7" t="s">
        <v>195</v>
      </c>
      <c r="U202" s="7" t="s">
        <v>195</v>
      </c>
      <c r="V202" s="7" t="s">
        <v>195</v>
      </c>
      <c r="W202" s="7" t="s">
        <v>195</v>
      </c>
      <c r="X202" s="5" t="s">
        <v>1135</v>
      </c>
      <c r="Y202" s="7" t="s">
        <v>192</v>
      </c>
      <c r="Z202" s="7" t="s">
        <v>195</v>
      </c>
      <c r="AA202" s="7" t="s">
        <v>192</v>
      </c>
      <c r="AB202" s="7" t="s">
        <v>195</v>
      </c>
      <c r="AC202" s="7" t="s">
        <v>195</v>
      </c>
      <c r="AD202" s="7" t="s">
        <v>195</v>
      </c>
      <c r="AE202" s="7" t="s">
        <v>195</v>
      </c>
      <c r="AF202" s="7" t="s">
        <v>192</v>
      </c>
      <c r="AG202" s="7" t="s">
        <v>195</v>
      </c>
      <c r="AH202" s="7" t="s">
        <v>195</v>
      </c>
      <c r="AI202" s="7" t="s">
        <v>195</v>
      </c>
      <c r="AJ202" s="7" t="s">
        <v>195</v>
      </c>
      <c r="AK202" s="7" t="s">
        <v>192</v>
      </c>
      <c r="AL202" s="7" t="s">
        <v>195</v>
      </c>
      <c r="AM202" s="7" t="s">
        <v>195</v>
      </c>
      <c r="AN202" s="7" t="s">
        <v>195</v>
      </c>
      <c r="AO202" s="5" t="s">
        <v>195</v>
      </c>
      <c r="AP202" s="5" t="s">
        <v>195</v>
      </c>
      <c r="AQ202" s="5" t="s">
        <v>195</v>
      </c>
      <c r="AR202" s="5" t="s">
        <v>195</v>
      </c>
      <c r="AS202" s="5" t="s">
        <v>195</v>
      </c>
      <c r="AT202" s="5" t="s">
        <v>195</v>
      </c>
      <c r="AU202" s="5" t="s">
        <v>195</v>
      </c>
      <c r="AV202" s="5" t="s">
        <v>195</v>
      </c>
      <c r="AW202" s="5" t="s">
        <v>314</v>
      </c>
      <c r="AX202" s="5" t="s">
        <v>314</v>
      </c>
      <c r="AY202" s="5" t="s">
        <v>195</v>
      </c>
      <c r="AZ202" s="5" t="s">
        <v>195</v>
      </c>
      <c r="BA202" s="11" t="s">
        <v>1136</v>
      </c>
      <c r="BB202" s="7" t="s">
        <v>195</v>
      </c>
      <c r="BC202" s="5" t="s">
        <v>195</v>
      </c>
      <c r="BD202" s="7" t="s">
        <v>195</v>
      </c>
      <c r="BE202" s="7" t="s">
        <v>195</v>
      </c>
      <c r="BF202" s="11" t="s">
        <v>195</v>
      </c>
      <c r="BG202" s="7" t="s">
        <v>195</v>
      </c>
      <c r="BH202" s="7" t="s">
        <v>192</v>
      </c>
      <c r="BI202" s="5" t="s">
        <v>195</v>
      </c>
      <c r="BJ202" s="9">
        <v>45685</v>
      </c>
    </row>
    <row r="203" spans="1:62" s="15" customFormat="1" ht="15.75" customHeight="1" x14ac:dyDescent="0.35">
      <c r="A203" s="5" t="s">
        <v>1112</v>
      </c>
      <c r="B203" s="18" t="s">
        <v>1137</v>
      </c>
      <c r="C203" s="5" t="s">
        <v>1138</v>
      </c>
      <c r="D203" s="5" t="s">
        <v>1115</v>
      </c>
      <c r="E203" s="5" t="s">
        <v>1139</v>
      </c>
      <c r="F203" s="7" t="s">
        <v>192</v>
      </c>
      <c r="G203" s="8">
        <v>615</v>
      </c>
      <c r="H203" s="5" t="s">
        <v>213</v>
      </c>
      <c r="I203" s="9">
        <v>36982</v>
      </c>
      <c r="J203" s="9">
        <v>45474</v>
      </c>
      <c r="K203" s="9">
        <v>47299</v>
      </c>
      <c r="L203" s="5" t="s">
        <v>194</v>
      </c>
      <c r="M203" s="7" t="s">
        <v>195</v>
      </c>
      <c r="N203" s="7" t="s">
        <v>192</v>
      </c>
      <c r="O203" s="7" t="s">
        <v>195</v>
      </c>
      <c r="P203" s="7" t="s">
        <v>192</v>
      </c>
      <c r="Q203" s="7" t="s">
        <v>195</v>
      </c>
      <c r="R203" s="7" t="s">
        <v>195</v>
      </c>
      <c r="S203" s="7" t="s">
        <v>195</v>
      </c>
      <c r="T203" s="7" t="s">
        <v>195</v>
      </c>
      <c r="U203" s="7" t="s">
        <v>195</v>
      </c>
      <c r="V203" s="7" t="s">
        <v>195</v>
      </c>
      <c r="W203" s="7" t="s">
        <v>195</v>
      </c>
      <c r="X203" s="5" t="s">
        <v>1140</v>
      </c>
      <c r="Y203" s="7" t="s">
        <v>192</v>
      </c>
      <c r="Z203" s="7" t="s">
        <v>195</v>
      </c>
      <c r="AA203" s="7" t="s">
        <v>192</v>
      </c>
      <c r="AB203" s="7" t="s">
        <v>195</v>
      </c>
      <c r="AC203" s="7" t="s">
        <v>195</v>
      </c>
      <c r="AD203" s="7" t="s">
        <v>195</v>
      </c>
      <c r="AE203" s="7" t="s">
        <v>195</v>
      </c>
      <c r="AF203" s="7" t="s">
        <v>192</v>
      </c>
      <c r="AG203" s="7" t="s">
        <v>195</v>
      </c>
      <c r="AH203" s="7" t="s">
        <v>195</v>
      </c>
      <c r="AI203" s="7" t="s">
        <v>192</v>
      </c>
      <c r="AJ203" s="7" t="s">
        <v>195</v>
      </c>
      <c r="AK203" s="7" t="s">
        <v>192</v>
      </c>
      <c r="AL203" s="7" t="s">
        <v>195</v>
      </c>
      <c r="AM203" s="7" t="s">
        <v>195</v>
      </c>
      <c r="AN203" s="7" t="s">
        <v>195</v>
      </c>
      <c r="AO203" s="5" t="s">
        <v>195</v>
      </c>
      <c r="AP203" s="5" t="s">
        <v>195</v>
      </c>
      <c r="AQ203" s="5" t="s">
        <v>195</v>
      </c>
      <c r="AR203" s="5" t="s">
        <v>195</v>
      </c>
      <c r="AS203" s="5" t="s">
        <v>195</v>
      </c>
      <c r="AT203" s="5" t="s">
        <v>314</v>
      </c>
      <c r="AU203" s="5" t="s">
        <v>195</v>
      </c>
      <c r="AV203" s="5" t="s">
        <v>195</v>
      </c>
      <c r="AW203" s="5" t="s">
        <v>195</v>
      </c>
      <c r="AX203" s="5" t="s">
        <v>195</v>
      </c>
      <c r="AY203" s="5" t="s">
        <v>195</v>
      </c>
      <c r="AZ203" s="5" t="s">
        <v>195</v>
      </c>
      <c r="BA203" s="11" t="s">
        <v>1141</v>
      </c>
      <c r="BB203" s="7" t="s">
        <v>192</v>
      </c>
      <c r="BC203" s="5" t="s">
        <v>195</v>
      </c>
      <c r="BD203" s="7" t="s">
        <v>195</v>
      </c>
      <c r="BE203" s="7" t="s">
        <v>195</v>
      </c>
      <c r="BF203" s="11" t="s">
        <v>195</v>
      </c>
      <c r="BG203" s="7" t="s">
        <v>195</v>
      </c>
      <c r="BH203" s="7" t="s">
        <v>195</v>
      </c>
      <c r="BI203" s="5" t="s">
        <v>195</v>
      </c>
      <c r="BJ203" s="9">
        <v>45685</v>
      </c>
    </row>
    <row r="204" spans="1:62" s="15" customFormat="1" ht="15.75" customHeight="1" x14ac:dyDescent="0.35">
      <c r="A204" s="5" t="s">
        <v>1112</v>
      </c>
      <c r="B204" s="18" t="s">
        <v>1142</v>
      </c>
      <c r="C204" s="5" t="s">
        <v>1143</v>
      </c>
      <c r="D204" s="5" t="s">
        <v>1115</v>
      </c>
      <c r="E204" s="5" t="s">
        <v>1144</v>
      </c>
      <c r="F204" s="7" t="s">
        <v>192</v>
      </c>
      <c r="G204" s="8">
        <v>1060</v>
      </c>
      <c r="H204" s="5" t="s">
        <v>213</v>
      </c>
      <c r="I204" s="9">
        <v>39508</v>
      </c>
      <c r="J204" s="9">
        <v>45474</v>
      </c>
      <c r="K204" s="9">
        <v>47299</v>
      </c>
      <c r="L204" s="5" t="s">
        <v>194</v>
      </c>
      <c r="M204" s="7" t="s">
        <v>195</v>
      </c>
      <c r="N204" s="7" t="s">
        <v>192</v>
      </c>
      <c r="O204" s="7" t="s">
        <v>195</v>
      </c>
      <c r="P204" s="7" t="s">
        <v>192</v>
      </c>
      <c r="Q204" s="7" t="s">
        <v>195</v>
      </c>
      <c r="R204" s="7" t="s">
        <v>195</v>
      </c>
      <c r="S204" s="7" t="s">
        <v>195</v>
      </c>
      <c r="T204" s="7" t="s">
        <v>195</v>
      </c>
      <c r="U204" s="7" t="s">
        <v>195</v>
      </c>
      <c r="V204" s="7" t="s">
        <v>195</v>
      </c>
      <c r="W204" s="7" t="s">
        <v>195</v>
      </c>
      <c r="X204" s="5" t="s">
        <v>1145</v>
      </c>
      <c r="Y204" s="7" t="s">
        <v>192</v>
      </c>
      <c r="Z204" s="7" t="s">
        <v>195</v>
      </c>
      <c r="AA204" s="7" t="s">
        <v>192</v>
      </c>
      <c r="AB204" s="7" t="s">
        <v>195</v>
      </c>
      <c r="AC204" s="7" t="s">
        <v>195</v>
      </c>
      <c r="AD204" s="7" t="s">
        <v>195</v>
      </c>
      <c r="AE204" s="7" t="s">
        <v>195</v>
      </c>
      <c r="AF204" s="7" t="s">
        <v>192</v>
      </c>
      <c r="AG204" s="7" t="s">
        <v>195</v>
      </c>
      <c r="AH204" s="7" t="s">
        <v>195</v>
      </c>
      <c r="AI204" s="7" t="s">
        <v>192</v>
      </c>
      <c r="AJ204" s="7" t="s">
        <v>195</v>
      </c>
      <c r="AK204" s="7" t="s">
        <v>192</v>
      </c>
      <c r="AL204" s="7" t="s">
        <v>195</v>
      </c>
      <c r="AM204" s="7" t="s">
        <v>195</v>
      </c>
      <c r="AN204" s="7" t="s">
        <v>195</v>
      </c>
      <c r="AO204" s="5" t="s">
        <v>195</v>
      </c>
      <c r="AP204" s="5" t="s">
        <v>314</v>
      </c>
      <c r="AQ204" s="5" t="s">
        <v>195</v>
      </c>
      <c r="AR204" s="5" t="s">
        <v>195</v>
      </c>
      <c r="AS204" s="5" t="s">
        <v>195</v>
      </c>
      <c r="AT204" s="5" t="s">
        <v>195</v>
      </c>
      <c r="AU204" s="5" t="s">
        <v>195</v>
      </c>
      <c r="AV204" s="5" t="s">
        <v>195</v>
      </c>
      <c r="AW204" s="5" t="s">
        <v>195</v>
      </c>
      <c r="AX204" s="5" t="s">
        <v>195</v>
      </c>
      <c r="AY204" s="5" t="s">
        <v>195</v>
      </c>
      <c r="AZ204" s="5" t="s">
        <v>195</v>
      </c>
      <c r="BA204" s="11" t="s">
        <v>1146</v>
      </c>
      <c r="BB204" s="7" t="s">
        <v>195</v>
      </c>
      <c r="BC204" s="5" t="s">
        <v>195</v>
      </c>
      <c r="BD204" s="7" t="s">
        <v>195</v>
      </c>
      <c r="BE204" s="7" t="s">
        <v>192</v>
      </c>
      <c r="BF204" s="11" t="s">
        <v>195</v>
      </c>
      <c r="BG204" s="7" t="s">
        <v>195</v>
      </c>
      <c r="BH204" s="7" t="s">
        <v>195</v>
      </c>
      <c r="BI204" s="5" t="s">
        <v>195</v>
      </c>
      <c r="BJ204" s="9">
        <v>45685</v>
      </c>
    </row>
    <row r="205" spans="1:62" s="15" customFormat="1" ht="15.75" customHeight="1" x14ac:dyDescent="0.35">
      <c r="A205" s="21" t="s">
        <v>1147</v>
      </c>
      <c r="B205" s="18" t="s">
        <v>1148</v>
      </c>
      <c r="C205" s="5" t="s">
        <v>1149</v>
      </c>
      <c r="D205" s="5" t="s">
        <v>1150</v>
      </c>
      <c r="E205" s="5" t="s">
        <v>195</v>
      </c>
      <c r="F205" s="7" t="s">
        <v>192</v>
      </c>
      <c r="G205" s="8">
        <v>3830</v>
      </c>
      <c r="H205" s="5" t="s">
        <v>213</v>
      </c>
      <c r="I205" s="9">
        <v>39630</v>
      </c>
      <c r="J205" s="9">
        <v>44378</v>
      </c>
      <c r="K205" s="9">
        <v>46203</v>
      </c>
      <c r="L205" s="5" t="s">
        <v>194</v>
      </c>
      <c r="M205" s="7" t="s">
        <v>195</v>
      </c>
      <c r="N205" s="7" t="s">
        <v>192</v>
      </c>
      <c r="O205" s="7" t="s">
        <v>195</v>
      </c>
      <c r="P205" s="7" t="s">
        <v>192</v>
      </c>
      <c r="Q205" s="7" t="s">
        <v>270</v>
      </c>
      <c r="R205" s="7" t="s">
        <v>195</v>
      </c>
      <c r="S205" s="7" t="s">
        <v>192</v>
      </c>
      <c r="T205" s="7" t="s">
        <v>192</v>
      </c>
      <c r="U205" s="7" t="s">
        <v>195</v>
      </c>
      <c r="V205" s="7" t="s">
        <v>195</v>
      </c>
      <c r="W205" s="7" t="s">
        <v>192</v>
      </c>
      <c r="X205" s="5" t="s">
        <v>1151</v>
      </c>
      <c r="Y205" s="7" t="s">
        <v>192</v>
      </c>
      <c r="Z205" s="7" t="s">
        <v>192</v>
      </c>
      <c r="AA205" s="7" t="s">
        <v>192</v>
      </c>
      <c r="AB205" s="7" t="s">
        <v>192</v>
      </c>
      <c r="AC205" s="7" t="s">
        <v>195</v>
      </c>
      <c r="AD205" s="7" t="s">
        <v>195</v>
      </c>
      <c r="AE205" s="7" t="s">
        <v>192</v>
      </c>
      <c r="AF205" s="7" t="s">
        <v>192</v>
      </c>
      <c r="AG205" s="7" t="s">
        <v>195</v>
      </c>
      <c r="AH205" s="7" t="s">
        <v>192</v>
      </c>
      <c r="AI205" s="7" t="s">
        <v>195</v>
      </c>
      <c r="AJ205" s="7" t="s">
        <v>192</v>
      </c>
      <c r="AK205" s="7" t="s">
        <v>192</v>
      </c>
      <c r="AL205" s="7" t="s">
        <v>192</v>
      </c>
      <c r="AM205" s="7" t="s">
        <v>192</v>
      </c>
      <c r="AN205" s="7" t="s">
        <v>192</v>
      </c>
      <c r="AO205" s="5" t="s">
        <v>195</v>
      </c>
      <c r="AP205" s="5" t="s">
        <v>195</v>
      </c>
      <c r="AQ205" s="5" t="s">
        <v>195</v>
      </c>
      <c r="AR205" s="5" t="s">
        <v>195</v>
      </c>
      <c r="AS205" s="5" t="s">
        <v>195</v>
      </c>
      <c r="AT205" s="5" t="s">
        <v>195</v>
      </c>
      <c r="AU205" s="5" t="s">
        <v>195</v>
      </c>
      <c r="AV205" s="5" t="s">
        <v>232</v>
      </c>
      <c r="AW205" s="5" t="s">
        <v>195</v>
      </c>
      <c r="AX205" s="5" t="s">
        <v>195</v>
      </c>
      <c r="AY205" s="5" t="s">
        <v>195</v>
      </c>
      <c r="AZ205" s="5" t="s">
        <v>195</v>
      </c>
      <c r="BA205" s="11" t="s">
        <v>1152</v>
      </c>
      <c r="BB205" s="7" t="s">
        <v>195</v>
      </c>
      <c r="BC205" s="5" t="s">
        <v>195</v>
      </c>
      <c r="BD205" s="7" t="s">
        <v>195</v>
      </c>
      <c r="BE205" s="7" t="s">
        <v>195</v>
      </c>
      <c r="BF205" s="11" t="s">
        <v>195</v>
      </c>
      <c r="BG205" s="7" t="s">
        <v>195</v>
      </c>
      <c r="BH205" s="7" t="s">
        <v>192</v>
      </c>
      <c r="BI205" s="7" t="s">
        <v>1153</v>
      </c>
      <c r="BJ205" s="9">
        <v>45685</v>
      </c>
    </row>
    <row r="206" spans="1:62" s="15" customFormat="1" ht="15.75" customHeight="1" x14ac:dyDescent="0.35">
      <c r="A206" s="21" t="s">
        <v>1147</v>
      </c>
      <c r="B206" s="18" t="s">
        <v>1154</v>
      </c>
      <c r="C206" s="5" t="s">
        <v>1155</v>
      </c>
      <c r="D206" s="5" t="s">
        <v>1156</v>
      </c>
      <c r="E206" s="5" t="s">
        <v>1157</v>
      </c>
      <c r="F206" s="7" t="s">
        <v>192</v>
      </c>
      <c r="G206" s="8">
        <v>994998</v>
      </c>
      <c r="H206" s="5" t="s">
        <v>213</v>
      </c>
      <c r="I206" s="9">
        <v>37347</v>
      </c>
      <c r="J206" s="9">
        <v>45658</v>
      </c>
      <c r="K206" s="9">
        <v>47483</v>
      </c>
      <c r="L206" s="5" t="s">
        <v>194</v>
      </c>
      <c r="M206" s="7" t="s">
        <v>195</v>
      </c>
      <c r="N206" s="7" t="s">
        <v>192</v>
      </c>
      <c r="O206" s="7" t="s">
        <v>195</v>
      </c>
      <c r="P206" s="7" t="s">
        <v>192</v>
      </c>
      <c r="Q206" s="7" t="s">
        <v>270</v>
      </c>
      <c r="R206" s="7" t="s">
        <v>195</v>
      </c>
      <c r="S206" s="7" t="s">
        <v>192</v>
      </c>
      <c r="T206" s="7" t="s">
        <v>192</v>
      </c>
      <c r="U206" s="7" t="s">
        <v>195</v>
      </c>
      <c r="V206" s="7" t="s">
        <v>195</v>
      </c>
      <c r="W206" s="7" t="s">
        <v>192</v>
      </c>
      <c r="X206" s="5" t="s">
        <v>1158</v>
      </c>
      <c r="Y206" s="7" t="s">
        <v>195</v>
      </c>
      <c r="Z206" s="7" t="s">
        <v>192</v>
      </c>
      <c r="AA206" s="7" t="s">
        <v>192</v>
      </c>
      <c r="AB206" s="7" t="s">
        <v>192</v>
      </c>
      <c r="AC206" s="7" t="s">
        <v>192</v>
      </c>
      <c r="AD206" s="7" t="s">
        <v>192</v>
      </c>
      <c r="AE206" s="7" t="s">
        <v>192</v>
      </c>
      <c r="AF206" s="7" t="s">
        <v>192</v>
      </c>
      <c r="AG206" s="7" t="s">
        <v>192</v>
      </c>
      <c r="AH206" s="7" t="s">
        <v>192</v>
      </c>
      <c r="AI206" s="7" t="s">
        <v>192</v>
      </c>
      <c r="AJ206" s="7" t="s">
        <v>195</v>
      </c>
      <c r="AK206" s="7" t="s">
        <v>192</v>
      </c>
      <c r="AL206" s="7" t="s">
        <v>192</v>
      </c>
      <c r="AM206" s="7" t="s">
        <v>192</v>
      </c>
      <c r="AN206" s="7" t="s">
        <v>192</v>
      </c>
      <c r="AO206" s="5" t="s">
        <v>197</v>
      </c>
      <c r="AP206" s="5" t="s">
        <v>242</v>
      </c>
      <c r="AQ206" s="5" t="s">
        <v>195</v>
      </c>
      <c r="AR206" s="5" t="s">
        <v>195</v>
      </c>
      <c r="AS206" s="5" t="s">
        <v>195</v>
      </c>
      <c r="AT206" s="5" t="s">
        <v>195</v>
      </c>
      <c r="AU206" s="5" t="s">
        <v>195</v>
      </c>
      <c r="AV206" s="5" t="s">
        <v>195</v>
      </c>
      <c r="AW206" s="5" t="s">
        <v>195</v>
      </c>
      <c r="AX206" s="5" t="s">
        <v>195</v>
      </c>
      <c r="AY206" s="5" t="s">
        <v>195</v>
      </c>
      <c r="AZ206" s="5" t="s">
        <v>195</v>
      </c>
      <c r="BA206" s="11" t="s">
        <v>1159</v>
      </c>
      <c r="BB206" s="7" t="s">
        <v>195</v>
      </c>
      <c r="BC206" s="5" t="s">
        <v>195</v>
      </c>
      <c r="BD206" s="7" t="s">
        <v>195</v>
      </c>
      <c r="BE206" s="7" t="s">
        <v>192</v>
      </c>
      <c r="BF206" s="11" t="s">
        <v>195</v>
      </c>
      <c r="BG206" s="7" t="s">
        <v>195</v>
      </c>
      <c r="BH206" s="7" t="s">
        <v>195</v>
      </c>
      <c r="BI206" s="5" t="s">
        <v>195</v>
      </c>
      <c r="BJ206" s="9">
        <v>45685</v>
      </c>
    </row>
    <row r="207" spans="1:62" s="15" customFormat="1" ht="15.75" customHeight="1" x14ac:dyDescent="0.35">
      <c r="A207" s="21" t="s">
        <v>1147</v>
      </c>
      <c r="B207" s="18" t="s">
        <v>1160</v>
      </c>
      <c r="C207" s="5" t="s">
        <v>1161</v>
      </c>
      <c r="D207" s="5" t="s">
        <v>1162</v>
      </c>
      <c r="E207" s="5" t="s">
        <v>195</v>
      </c>
      <c r="F207" s="7" t="s">
        <v>192</v>
      </c>
      <c r="G207" s="8">
        <v>41250</v>
      </c>
      <c r="H207" s="5" t="s">
        <v>213</v>
      </c>
      <c r="I207" s="9">
        <v>43089</v>
      </c>
      <c r="J207" s="9">
        <v>44927</v>
      </c>
      <c r="K207" s="9">
        <v>46752</v>
      </c>
      <c r="L207" s="5" t="s">
        <v>194</v>
      </c>
      <c r="M207" s="7" t="s">
        <v>195</v>
      </c>
      <c r="N207" s="7" t="s">
        <v>192</v>
      </c>
      <c r="O207" s="7" t="s">
        <v>195</v>
      </c>
      <c r="P207" s="7" t="s">
        <v>192</v>
      </c>
      <c r="Q207" s="7" t="s">
        <v>270</v>
      </c>
      <c r="R207" s="7" t="s">
        <v>195</v>
      </c>
      <c r="S207" s="7" t="s">
        <v>192</v>
      </c>
      <c r="T207" s="7" t="s">
        <v>192</v>
      </c>
      <c r="U207" s="7" t="s">
        <v>195</v>
      </c>
      <c r="V207" s="7" t="s">
        <v>195</v>
      </c>
      <c r="W207" s="7" t="s">
        <v>192</v>
      </c>
      <c r="X207" s="5" t="s">
        <v>1163</v>
      </c>
      <c r="Y207" s="7" t="s">
        <v>192</v>
      </c>
      <c r="Z207" s="7" t="s">
        <v>192</v>
      </c>
      <c r="AA207" s="7" t="s">
        <v>192</v>
      </c>
      <c r="AB207" s="7" t="s">
        <v>192</v>
      </c>
      <c r="AC207" s="7" t="s">
        <v>192</v>
      </c>
      <c r="AD207" s="7" t="s">
        <v>195</v>
      </c>
      <c r="AE207" s="7" t="s">
        <v>192</v>
      </c>
      <c r="AF207" s="7" t="s">
        <v>192</v>
      </c>
      <c r="AG207" s="7" t="s">
        <v>192</v>
      </c>
      <c r="AH207" s="7" t="s">
        <v>192</v>
      </c>
      <c r="AI207" s="7" t="s">
        <v>192</v>
      </c>
      <c r="AJ207" s="7" t="s">
        <v>195</v>
      </c>
      <c r="AK207" s="7" t="s">
        <v>192</v>
      </c>
      <c r="AL207" s="7" t="s">
        <v>192</v>
      </c>
      <c r="AM207" s="7" t="s">
        <v>192</v>
      </c>
      <c r="AN207" s="7" t="s">
        <v>192</v>
      </c>
      <c r="AO207" s="5" t="s">
        <v>195</v>
      </c>
      <c r="AP207" s="5" t="s">
        <v>195</v>
      </c>
      <c r="AQ207" s="5" t="s">
        <v>195</v>
      </c>
      <c r="AR207" s="5" t="s">
        <v>195</v>
      </c>
      <c r="AS207" s="5" t="s">
        <v>195</v>
      </c>
      <c r="AT207" s="5" t="s">
        <v>195</v>
      </c>
      <c r="AU207" s="5" t="s">
        <v>195</v>
      </c>
      <c r="AV207" s="5" t="s">
        <v>198</v>
      </c>
      <c r="AW207" s="5" t="s">
        <v>246</v>
      </c>
      <c r="AX207" s="5" t="s">
        <v>198</v>
      </c>
      <c r="AY207" s="5" t="s">
        <v>195</v>
      </c>
      <c r="AZ207" s="5" t="s">
        <v>195</v>
      </c>
      <c r="BA207" s="11" t="s">
        <v>1164</v>
      </c>
      <c r="BB207" s="7" t="s">
        <v>195</v>
      </c>
      <c r="BC207" s="5" t="s">
        <v>195</v>
      </c>
      <c r="BD207" s="7" t="s">
        <v>195</v>
      </c>
      <c r="BE207" s="7" t="s">
        <v>195</v>
      </c>
      <c r="BF207" s="11" t="s">
        <v>195</v>
      </c>
      <c r="BG207" s="7" t="s">
        <v>195</v>
      </c>
      <c r="BH207" s="7" t="s">
        <v>192</v>
      </c>
      <c r="BI207" s="5" t="s">
        <v>1165</v>
      </c>
      <c r="BJ207" s="9">
        <v>45685</v>
      </c>
    </row>
    <row r="208" spans="1:62" s="15" customFormat="1" ht="15.75" customHeight="1" x14ac:dyDescent="0.35">
      <c r="A208" s="21" t="s">
        <v>1147</v>
      </c>
      <c r="B208" s="18" t="s">
        <v>1166</v>
      </c>
      <c r="C208" s="5" t="s">
        <v>1167</v>
      </c>
      <c r="D208" s="5" t="s">
        <v>1162</v>
      </c>
      <c r="E208" s="5" t="s">
        <v>195</v>
      </c>
      <c r="F208" s="7" t="s">
        <v>192</v>
      </c>
      <c r="G208" s="8">
        <v>98730</v>
      </c>
      <c r="H208" s="5" t="s">
        <v>213</v>
      </c>
      <c r="I208" s="9">
        <v>33055</v>
      </c>
      <c r="J208" s="9">
        <v>44927</v>
      </c>
      <c r="K208" s="9">
        <v>46752</v>
      </c>
      <c r="L208" s="5" t="s">
        <v>194</v>
      </c>
      <c r="M208" s="7" t="s">
        <v>195</v>
      </c>
      <c r="N208" s="7" t="s">
        <v>192</v>
      </c>
      <c r="O208" s="7" t="s">
        <v>195</v>
      </c>
      <c r="P208" s="7" t="s">
        <v>192</v>
      </c>
      <c r="Q208" s="7" t="s">
        <v>270</v>
      </c>
      <c r="R208" s="7" t="s">
        <v>195</v>
      </c>
      <c r="S208" s="7" t="s">
        <v>192</v>
      </c>
      <c r="T208" s="7" t="s">
        <v>192</v>
      </c>
      <c r="U208" s="7" t="s">
        <v>195</v>
      </c>
      <c r="V208" s="7" t="s">
        <v>195</v>
      </c>
      <c r="W208" s="7" t="s">
        <v>192</v>
      </c>
      <c r="X208" s="5" t="s">
        <v>1163</v>
      </c>
      <c r="Y208" s="7" t="s">
        <v>192</v>
      </c>
      <c r="Z208" s="7" t="s">
        <v>192</v>
      </c>
      <c r="AA208" s="7" t="s">
        <v>192</v>
      </c>
      <c r="AB208" s="7" t="s">
        <v>192</v>
      </c>
      <c r="AC208" s="7" t="s">
        <v>192</v>
      </c>
      <c r="AD208" s="7" t="s">
        <v>195</v>
      </c>
      <c r="AE208" s="7" t="s">
        <v>192</v>
      </c>
      <c r="AF208" s="7" t="s">
        <v>192</v>
      </c>
      <c r="AG208" s="7" t="s">
        <v>192</v>
      </c>
      <c r="AH208" s="7" t="s">
        <v>192</v>
      </c>
      <c r="AI208" s="7" t="s">
        <v>192</v>
      </c>
      <c r="AJ208" s="7" t="s">
        <v>195</v>
      </c>
      <c r="AK208" s="7" t="s">
        <v>192</v>
      </c>
      <c r="AL208" s="7" t="s">
        <v>192</v>
      </c>
      <c r="AM208" s="7" t="s">
        <v>192</v>
      </c>
      <c r="AN208" s="7" t="s">
        <v>192</v>
      </c>
      <c r="AO208" s="5" t="s">
        <v>195</v>
      </c>
      <c r="AP208" s="5" t="s">
        <v>195</v>
      </c>
      <c r="AQ208" s="5" t="s">
        <v>195</v>
      </c>
      <c r="AR208" s="5" t="s">
        <v>195</v>
      </c>
      <c r="AS208" s="5" t="s">
        <v>195</v>
      </c>
      <c r="AT208" s="5" t="s">
        <v>195</v>
      </c>
      <c r="AU208" s="5" t="s">
        <v>195</v>
      </c>
      <c r="AV208" s="5" t="s">
        <v>198</v>
      </c>
      <c r="AW208" s="5" t="s">
        <v>246</v>
      </c>
      <c r="AX208" s="5" t="s">
        <v>198</v>
      </c>
      <c r="AY208" s="5" t="s">
        <v>195</v>
      </c>
      <c r="AZ208" s="5" t="s">
        <v>195</v>
      </c>
      <c r="BA208" s="11" t="s">
        <v>1168</v>
      </c>
      <c r="BB208" s="7" t="s">
        <v>195</v>
      </c>
      <c r="BC208" s="5" t="s">
        <v>195</v>
      </c>
      <c r="BD208" s="7" t="s">
        <v>195</v>
      </c>
      <c r="BE208" s="7" t="s">
        <v>195</v>
      </c>
      <c r="BF208" s="11" t="s">
        <v>195</v>
      </c>
      <c r="BG208" s="7" t="s">
        <v>195</v>
      </c>
      <c r="BH208" s="7" t="s">
        <v>192</v>
      </c>
      <c r="BI208" s="5" t="s">
        <v>1165</v>
      </c>
      <c r="BJ208" s="9">
        <v>45685</v>
      </c>
    </row>
    <row r="209" spans="1:62" s="15" customFormat="1" ht="15.75" customHeight="1" x14ac:dyDescent="0.35">
      <c r="A209" s="21" t="s">
        <v>1147</v>
      </c>
      <c r="B209" s="18" t="s">
        <v>1169</v>
      </c>
      <c r="C209" s="5" t="s">
        <v>1170</v>
      </c>
      <c r="D209" s="5" t="s">
        <v>1171</v>
      </c>
      <c r="E209" s="5" t="s">
        <v>195</v>
      </c>
      <c r="F209" s="7" t="s">
        <v>195</v>
      </c>
      <c r="G209" s="8">
        <v>29500</v>
      </c>
      <c r="H209" s="5" t="s">
        <v>213</v>
      </c>
      <c r="I209" s="9">
        <v>35977</v>
      </c>
      <c r="J209" s="9">
        <v>44378</v>
      </c>
      <c r="K209" s="9">
        <v>46203</v>
      </c>
      <c r="L209" s="5" t="s">
        <v>194</v>
      </c>
      <c r="M209" s="7" t="s">
        <v>192</v>
      </c>
      <c r="N209" s="7" t="s">
        <v>192</v>
      </c>
      <c r="O209" s="7" t="s">
        <v>195</v>
      </c>
      <c r="P209" s="7" t="s">
        <v>192</v>
      </c>
      <c r="Q209" s="7" t="s">
        <v>270</v>
      </c>
      <c r="R209" s="7" t="s">
        <v>195</v>
      </c>
      <c r="S209" s="7" t="s">
        <v>195</v>
      </c>
      <c r="T209" s="7" t="s">
        <v>195</v>
      </c>
      <c r="U209" s="7" t="s">
        <v>195</v>
      </c>
      <c r="V209" s="7" t="s">
        <v>195</v>
      </c>
      <c r="W209" s="7" t="s">
        <v>192</v>
      </c>
      <c r="X209" s="5" t="s">
        <v>1172</v>
      </c>
      <c r="Y209" s="7" t="s">
        <v>195</v>
      </c>
      <c r="Z209" s="7" t="s">
        <v>195</v>
      </c>
      <c r="AA209" s="7" t="s">
        <v>195</v>
      </c>
      <c r="AB209" s="7" t="s">
        <v>195</v>
      </c>
      <c r="AC209" s="7" t="s">
        <v>195</v>
      </c>
      <c r="AD209" s="7" t="s">
        <v>195</v>
      </c>
      <c r="AE209" s="7" t="s">
        <v>195</v>
      </c>
      <c r="AF209" s="7" t="s">
        <v>195</v>
      </c>
      <c r="AG209" s="7" t="s">
        <v>195</v>
      </c>
      <c r="AH209" s="7" t="s">
        <v>192</v>
      </c>
      <c r="AI209" s="7" t="s">
        <v>195</v>
      </c>
      <c r="AJ209" s="7" t="s">
        <v>195</v>
      </c>
      <c r="AK209" s="7" t="s">
        <v>195</v>
      </c>
      <c r="AL209" s="7" t="s">
        <v>195</v>
      </c>
      <c r="AM209" s="7" t="s">
        <v>195</v>
      </c>
      <c r="AN209" s="7" t="s">
        <v>195</v>
      </c>
      <c r="AO209" s="5" t="s">
        <v>195</v>
      </c>
      <c r="AP209" s="5" t="s">
        <v>195</v>
      </c>
      <c r="AQ209" s="5" t="s">
        <v>195</v>
      </c>
      <c r="AR209" s="5" t="s">
        <v>195</v>
      </c>
      <c r="AS209" s="5" t="s">
        <v>195</v>
      </c>
      <c r="AT209" s="5" t="s">
        <v>195</v>
      </c>
      <c r="AU209" s="5" t="s">
        <v>195</v>
      </c>
      <c r="AV209" s="5" t="s">
        <v>195</v>
      </c>
      <c r="AW209" s="5" t="s">
        <v>1173</v>
      </c>
      <c r="AX209" s="5" t="s">
        <v>1173</v>
      </c>
      <c r="AY209" s="5" t="s">
        <v>195</v>
      </c>
      <c r="AZ209" s="5" t="s">
        <v>195</v>
      </c>
      <c r="BA209" s="11" t="s">
        <v>1174</v>
      </c>
      <c r="BB209" s="7" t="s">
        <v>195</v>
      </c>
      <c r="BC209" s="5" t="s">
        <v>195</v>
      </c>
      <c r="BD209" s="7" t="s">
        <v>195</v>
      </c>
      <c r="BE209" s="7" t="s">
        <v>195</v>
      </c>
      <c r="BF209" s="11" t="s">
        <v>195</v>
      </c>
      <c r="BG209" s="7" t="s">
        <v>195</v>
      </c>
      <c r="BH209" s="7" t="s">
        <v>192</v>
      </c>
      <c r="BI209" s="5" t="s">
        <v>1175</v>
      </c>
      <c r="BJ209" s="9">
        <v>45685</v>
      </c>
    </row>
    <row r="210" spans="1:62" s="15" customFormat="1" ht="15.75" customHeight="1" x14ac:dyDescent="0.35">
      <c r="A210" s="21" t="s">
        <v>1147</v>
      </c>
      <c r="B210" s="18" t="s">
        <v>1176</v>
      </c>
      <c r="C210" s="5" t="s">
        <v>1177</v>
      </c>
      <c r="D210" s="5" t="s">
        <v>1156</v>
      </c>
      <c r="E210" s="5" t="s">
        <v>195</v>
      </c>
      <c r="F210" s="7" t="s">
        <v>192</v>
      </c>
      <c r="G210" s="8">
        <v>3618</v>
      </c>
      <c r="H210" s="5" t="s">
        <v>213</v>
      </c>
      <c r="I210" s="9">
        <v>33512</v>
      </c>
      <c r="J210" s="9">
        <v>44378</v>
      </c>
      <c r="K210" s="9">
        <v>46203</v>
      </c>
      <c r="L210" s="5" t="s">
        <v>194</v>
      </c>
      <c r="M210" s="7" t="s">
        <v>195</v>
      </c>
      <c r="N210" s="7" t="s">
        <v>192</v>
      </c>
      <c r="O210" s="7" t="s">
        <v>195</v>
      </c>
      <c r="P210" s="7" t="s">
        <v>192</v>
      </c>
      <c r="Q210" s="7" t="s">
        <v>270</v>
      </c>
      <c r="R210" s="7" t="s">
        <v>195</v>
      </c>
      <c r="S210" s="7" t="s">
        <v>192</v>
      </c>
      <c r="T210" s="7" t="s">
        <v>192</v>
      </c>
      <c r="U210" s="7" t="s">
        <v>195</v>
      </c>
      <c r="V210" s="7" t="s">
        <v>195</v>
      </c>
      <c r="W210" s="7" t="s">
        <v>192</v>
      </c>
      <c r="X210" s="5" t="s">
        <v>1158</v>
      </c>
      <c r="Y210" s="7" t="s">
        <v>192</v>
      </c>
      <c r="Z210" s="7" t="s">
        <v>192</v>
      </c>
      <c r="AA210" s="7" t="s">
        <v>192</v>
      </c>
      <c r="AB210" s="7" t="s">
        <v>192</v>
      </c>
      <c r="AC210" s="7" t="s">
        <v>192</v>
      </c>
      <c r="AD210" s="7" t="s">
        <v>195</v>
      </c>
      <c r="AE210" s="7" t="s">
        <v>192</v>
      </c>
      <c r="AF210" s="7" t="s">
        <v>192</v>
      </c>
      <c r="AG210" s="7" t="s">
        <v>192</v>
      </c>
      <c r="AH210" s="7" t="s">
        <v>192</v>
      </c>
      <c r="AI210" s="7" t="s">
        <v>195</v>
      </c>
      <c r="AJ210" s="7" t="s">
        <v>195</v>
      </c>
      <c r="AK210" s="7" t="s">
        <v>192</v>
      </c>
      <c r="AL210" s="7" t="s">
        <v>192</v>
      </c>
      <c r="AM210" s="7" t="s">
        <v>192</v>
      </c>
      <c r="AN210" s="7" t="s">
        <v>195</v>
      </c>
      <c r="AO210" s="5" t="s">
        <v>195</v>
      </c>
      <c r="AP210" s="5" t="s">
        <v>195</v>
      </c>
      <c r="AQ210" s="5" t="s">
        <v>195</v>
      </c>
      <c r="AR210" s="5" t="s">
        <v>195</v>
      </c>
      <c r="AS210" s="5" t="s">
        <v>195</v>
      </c>
      <c r="AT210" s="5" t="s">
        <v>195</v>
      </c>
      <c r="AU210" s="5" t="s">
        <v>195</v>
      </c>
      <c r="AV210" s="5" t="s">
        <v>195</v>
      </c>
      <c r="AW210" s="5" t="s">
        <v>1178</v>
      </c>
      <c r="AX210" s="5" t="s">
        <v>195</v>
      </c>
      <c r="AY210" s="5" t="s">
        <v>195</v>
      </c>
      <c r="AZ210" s="5" t="s">
        <v>195</v>
      </c>
      <c r="BA210" s="11" t="s">
        <v>1179</v>
      </c>
      <c r="BB210" s="7" t="s">
        <v>195</v>
      </c>
      <c r="BC210" s="5" t="s">
        <v>195</v>
      </c>
      <c r="BD210" s="7" t="s">
        <v>195</v>
      </c>
      <c r="BE210" s="7" t="s">
        <v>195</v>
      </c>
      <c r="BF210" s="11" t="s">
        <v>195</v>
      </c>
      <c r="BG210" s="7" t="s">
        <v>195</v>
      </c>
      <c r="BH210" s="7" t="s">
        <v>192</v>
      </c>
      <c r="BI210" s="5" t="s">
        <v>1180</v>
      </c>
      <c r="BJ210" s="9">
        <v>45685</v>
      </c>
    </row>
    <row r="211" spans="1:62" s="15" customFormat="1" ht="15.75" customHeight="1" x14ac:dyDescent="0.35">
      <c r="A211" s="21" t="s">
        <v>1147</v>
      </c>
      <c r="B211" s="18" t="s">
        <v>1181</v>
      </c>
      <c r="C211" s="5" t="s">
        <v>1182</v>
      </c>
      <c r="D211" s="5" t="s">
        <v>1162</v>
      </c>
      <c r="E211" s="5" t="s">
        <v>195</v>
      </c>
      <c r="F211" s="7" t="s">
        <v>192</v>
      </c>
      <c r="G211" s="8">
        <v>77450</v>
      </c>
      <c r="H211" s="5" t="s">
        <v>213</v>
      </c>
      <c r="I211" s="9">
        <v>36342</v>
      </c>
      <c r="J211" s="9">
        <v>44927</v>
      </c>
      <c r="K211" s="9">
        <v>46752</v>
      </c>
      <c r="L211" s="5" t="s">
        <v>194</v>
      </c>
      <c r="M211" s="7" t="s">
        <v>195</v>
      </c>
      <c r="N211" s="7" t="s">
        <v>192</v>
      </c>
      <c r="O211" s="7" t="s">
        <v>195</v>
      </c>
      <c r="P211" s="7" t="s">
        <v>192</v>
      </c>
      <c r="Q211" s="7" t="s">
        <v>270</v>
      </c>
      <c r="R211" s="7" t="s">
        <v>195</v>
      </c>
      <c r="S211" s="7" t="s">
        <v>192</v>
      </c>
      <c r="T211" s="7" t="s">
        <v>192</v>
      </c>
      <c r="U211" s="7" t="s">
        <v>195</v>
      </c>
      <c r="V211" s="7" t="s">
        <v>195</v>
      </c>
      <c r="W211" s="7" t="s">
        <v>192</v>
      </c>
      <c r="X211" s="5" t="s">
        <v>1163</v>
      </c>
      <c r="Y211" s="7" t="s">
        <v>192</v>
      </c>
      <c r="Z211" s="7" t="s">
        <v>195</v>
      </c>
      <c r="AA211" s="7" t="s">
        <v>192</v>
      </c>
      <c r="AB211" s="7" t="s">
        <v>192</v>
      </c>
      <c r="AC211" s="7" t="s">
        <v>192</v>
      </c>
      <c r="AD211" s="7" t="s">
        <v>195</v>
      </c>
      <c r="AE211" s="7" t="s">
        <v>192</v>
      </c>
      <c r="AF211" s="7" t="s">
        <v>192</v>
      </c>
      <c r="AG211" s="7" t="s">
        <v>192</v>
      </c>
      <c r="AH211" s="7" t="s">
        <v>192</v>
      </c>
      <c r="AI211" s="7" t="s">
        <v>192</v>
      </c>
      <c r="AJ211" s="7" t="s">
        <v>195</v>
      </c>
      <c r="AK211" s="7" t="s">
        <v>192</v>
      </c>
      <c r="AL211" s="7" t="s">
        <v>192</v>
      </c>
      <c r="AM211" s="7" t="s">
        <v>192</v>
      </c>
      <c r="AN211" s="7" t="s">
        <v>192</v>
      </c>
      <c r="AO211" s="5" t="s">
        <v>195</v>
      </c>
      <c r="AP211" s="5" t="s">
        <v>195</v>
      </c>
      <c r="AQ211" s="5" t="s">
        <v>195</v>
      </c>
      <c r="AR211" s="5" t="s">
        <v>195</v>
      </c>
      <c r="AS211" s="5" t="s">
        <v>195</v>
      </c>
      <c r="AT211" s="5" t="s">
        <v>195</v>
      </c>
      <c r="AU211" s="5" t="s">
        <v>195</v>
      </c>
      <c r="AV211" s="5" t="s">
        <v>198</v>
      </c>
      <c r="AW211" s="5" t="s">
        <v>246</v>
      </c>
      <c r="AX211" s="5" t="s">
        <v>198</v>
      </c>
      <c r="AY211" s="5" t="s">
        <v>195</v>
      </c>
      <c r="AZ211" s="5" t="s">
        <v>195</v>
      </c>
      <c r="BA211" s="11" t="s">
        <v>1183</v>
      </c>
      <c r="BB211" s="7" t="s">
        <v>195</v>
      </c>
      <c r="BC211" s="5" t="s">
        <v>195</v>
      </c>
      <c r="BD211" s="7" t="s">
        <v>195</v>
      </c>
      <c r="BE211" s="7" t="s">
        <v>195</v>
      </c>
      <c r="BF211" s="11" t="s">
        <v>195</v>
      </c>
      <c r="BG211" s="7" t="s">
        <v>195</v>
      </c>
      <c r="BH211" s="7" t="s">
        <v>192</v>
      </c>
      <c r="BI211" s="5" t="s">
        <v>1165</v>
      </c>
      <c r="BJ211" s="9">
        <v>45685</v>
      </c>
    </row>
    <row r="212" spans="1:62" s="15" customFormat="1" ht="15.75" customHeight="1" x14ac:dyDescent="0.35">
      <c r="A212" s="21" t="s">
        <v>1184</v>
      </c>
      <c r="B212" s="18" t="s">
        <v>1185</v>
      </c>
      <c r="C212" s="5" t="s">
        <v>1186</v>
      </c>
      <c r="D212" s="5" t="s">
        <v>1187</v>
      </c>
      <c r="E212" s="5" t="s">
        <v>743</v>
      </c>
      <c r="F212" s="7" t="s">
        <v>192</v>
      </c>
      <c r="G212" s="8">
        <v>140251</v>
      </c>
      <c r="H212" s="5" t="s">
        <v>193</v>
      </c>
      <c r="I212" s="9">
        <v>37803</v>
      </c>
      <c r="J212" s="9">
        <v>44378</v>
      </c>
      <c r="K212" s="9">
        <v>46203</v>
      </c>
      <c r="L212" s="5" t="s">
        <v>194</v>
      </c>
      <c r="M212" s="7" t="s">
        <v>195</v>
      </c>
      <c r="N212" s="7" t="s">
        <v>192</v>
      </c>
      <c r="O212" s="7" t="s">
        <v>195</v>
      </c>
      <c r="P212" s="7" t="s">
        <v>192</v>
      </c>
      <c r="Q212" s="7" t="s">
        <v>270</v>
      </c>
      <c r="R212" s="7" t="s">
        <v>192</v>
      </c>
      <c r="S212" s="7" t="s">
        <v>195</v>
      </c>
      <c r="T212" s="7" t="s">
        <v>195</v>
      </c>
      <c r="U212" s="7" t="s">
        <v>192</v>
      </c>
      <c r="V212" s="7" t="s">
        <v>195</v>
      </c>
      <c r="W212" s="7" t="s">
        <v>195</v>
      </c>
      <c r="X212" s="5" t="s">
        <v>1188</v>
      </c>
      <c r="Y212" s="7" t="s">
        <v>192</v>
      </c>
      <c r="Z212" s="7" t="s">
        <v>192</v>
      </c>
      <c r="AA212" s="7" t="s">
        <v>195</v>
      </c>
      <c r="AB212" s="7" t="s">
        <v>192</v>
      </c>
      <c r="AC212" s="7" t="s">
        <v>195</v>
      </c>
      <c r="AD212" s="7" t="s">
        <v>192</v>
      </c>
      <c r="AE212" s="7" t="s">
        <v>192</v>
      </c>
      <c r="AF212" s="7" t="s">
        <v>192</v>
      </c>
      <c r="AG212" s="7" t="s">
        <v>195</v>
      </c>
      <c r="AH212" s="7" t="s">
        <v>195</v>
      </c>
      <c r="AI212" s="7" t="s">
        <v>195</v>
      </c>
      <c r="AJ212" s="7" t="s">
        <v>195</v>
      </c>
      <c r="AK212" s="7" t="s">
        <v>192</v>
      </c>
      <c r="AL212" s="7" t="s">
        <v>192</v>
      </c>
      <c r="AM212" s="7" t="s">
        <v>195</v>
      </c>
      <c r="AN212" s="7" t="s">
        <v>192</v>
      </c>
      <c r="AO212" s="5" t="s">
        <v>197</v>
      </c>
      <c r="AP212" s="5" t="s">
        <v>326</v>
      </c>
      <c r="AQ212" s="5" t="s">
        <v>195</v>
      </c>
      <c r="AR212" s="5" t="s">
        <v>195</v>
      </c>
      <c r="AS212" s="5" t="s">
        <v>195</v>
      </c>
      <c r="AT212" s="5" t="s">
        <v>195</v>
      </c>
      <c r="AU212" s="5" t="s">
        <v>195</v>
      </c>
      <c r="AV212" s="5" t="s">
        <v>195</v>
      </c>
      <c r="AW212" s="5" t="s">
        <v>195</v>
      </c>
      <c r="AX212" s="5" t="s">
        <v>195</v>
      </c>
      <c r="AY212" s="5" t="s">
        <v>195</v>
      </c>
      <c r="AZ212" s="5" t="s">
        <v>195</v>
      </c>
      <c r="BA212" s="11" t="s">
        <v>195</v>
      </c>
      <c r="BB212" s="7" t="s">
        <v>195</v>
      </c>
      <c r="BC212" s="5" t="s">
        <v>195</v>
      </c>
      <c r="BD212" s="7" t="s">
        <v>195</v>
      </c>
      <c r="BE212" s="7" t="s">
        <v>192</v>
      </c>
      <c r="BF212" s="11" t="s">
        <v>195</v>
      </c>
      <c r="BG212" s="7" t="s">
        <v>195</v>
      </c>
      <c r="BH212" s="7" t="s">
        <v>195</v>
      </c>
      <c r="BI212" s="5" t="s">
        <v>195</v>
      </c>
      <c r="BJ212" s="9">
        <v>45685</v>
      </c>
    </row>
    <row r="213" spans="1:62" s="15" customFormat="1" ht="15.75" customHeight="1" x14ac:dyDescent="0.35">
      <c r="A213" s="21" t="s">
        <v>1184</v>
      </c>
      <c r="B213" s="18" t="s">
        <v>1189</v>
      </c>
      <c r="C213" s="5" t="s">
        <v>1190</v>
      </c>
      <c r="D213" s="5" t="s">
        <v>1191</v>
      </c>
      <c r="E213" s="5" t="s">
        <v>195</v>
      </c>
      <c r="F213" s="7" t="s">
        <v>192</v>
      </c>
      <c r="G213" s="8">
        <v>42500</v>
      </c>
      <c r="H213" s="5" t="s">
        <v>210</v>
      </c>
      <c r="I213" s="9">
        <v>39973</v>
      </c>
      <c r="J213" s="9">
        <v>44743</v>
      </c>
      <c r="K213" s="9">
        <v>46568</v>
      </c>
      <c r="L213" s="5" t="s">
        <v>194</v>
      </c>
      <c r="M213" s="7" t="s">
        <v>195</v>
      </c>
      <c r="N213" s="7" t="s">
        <v>192</v>
      </c>
      <c r="O213" s="7" t="s">
        <v>195</v>
      </c>
      <c r="P213" s="7" t="s">
        <v>192</v>
      </c>
      <c r="Q213" s="7" t="s">
        <v>270</v>
      </c>
      <c r="R213" s="7" t="s">
        <v>192</v>
      </c>
      <c r="S213" s="7" t="s">
        <v>195</v>
      </c>
      <c r="T213" s="7" t="s">
        <v>195</v>
      </c>
      <c r="U213" s="7" t="s">
        <v>192</v>
      </c>
      <c r="V213" s="7" t="s">
        <v>195</v>
      </c>
      <c r="W213" s="7" t="s">
        <v>195</v>
      </c>
      <c r="X213" s="5" t="s">
        <v>1192</v>
      </c>
      <c r="Y213" s="7" t="s">
        <v>192</v>
      </c>
      <c r="Z213" s="7" t="s">
        <v>195</v>
      </c>
      <c r="AA213" s="7" t="s">
        <v>192</v>
      </c>
      <c r="AB213" s="7" t="s">
        <v>192</v>
      </c>
      <c r="AC213" s="7" t="s">
        <v>195</v>
      </c>
      <c r="AD213" s="7" t="s">
        <v>195</v>
      </c>
      <c r="AE213" s="7" t="s">
        <v>192</v>
      </c>
      <c r="AF213" s="7" t="s">
        <v>192</v>
      </c>
      <c r="AG213" s="7" t="s">
        <v>192</v>
      </c>
      <c r="AH213" s="7" t="s">
        <v>195</v>
      </c>
      <c r="AI213" s="7" t="s">
        <v>195</v>
      </c>
      <c r="AJ213" s="7" t="s">
        <v>195</v>
      </c>
      <c r="AK213" s="7" t="s">
        <v>192</v>
      </c>
      <c r="AL213" s="7" t="s">
        <v>195</v>
      </c>
      <c r="AM213" s="7" t="s">
        <v>195</v>
      </c>
      <c r="AN213" s="7" t="s">
        <v>195</v>
      </c>
      <c r="AO213" s="5" t="s">
        <v>195</v>
      </c>
      <c r="AP213" s="5" t="s">
        <v>195</v>
      </c>
      <c r="AQ213" s="5" t="s">
        <v>195</v>
      </c>
      <c r="AR213" s="5" t="s">
        <v>195</v>
      </c>
      <c r="AS213" s="5" t="s">
        <v>195</v>
      </c>
      <c r="AT213" s="5" t="s">
        <v>195</v>
      </c>
      <c r="AU213" s="5" t="s">
        <v>195</v>
      </c>
      <c r="AV213" s="5" t="s">
        <v>195</v>
      </c>
      <c r="AW213" s="5" t="s">
        <v>195</v>
      </c>
      <c r="AX213" s="5" t="s">
        <v>198</v>
      </c>
      <c r="AY213" s="5" t="s">
        <v>195</v>
      </c>
      <c r="AZ213" s="5" t="s">
        <v>195</v>
      </c>
      <c r="BA213" s="11" t="s">
        <v>1193</v>
      </c>
      <c r="BB213" s="7" t="s">
        <v>195</v>
      </c>
      <c r="BC213" s="5" t="s">
        <v>195</v>
      </c>
      <c r="BD213" s="7" t="s">
        <v>195</v>
      </c>
      <c r="BE213" s="7" t="s">
        <v>195</v>
      </c>
      <c r="BF213" s="11" t="s">
        <v>195</v>
      </c>
      <c r="BG213" s="7" t="s">
        <v>195</v>
      </c>
      <c r="BH213" s="7" t="s">
        <v>192</v>
      </c>
      <c r="BI213" s="5" t="s">
        <v>195</v>
      </c>
      <c r="BJ213" s="9">
        <v>45685</v>
      </c>
    </row>
    <row r="214" spans="1:62" s="15" customFormat="1" ht="15.75" customHeight="1" x14ac:dyDescent="0.35">
      <c r="A214" s="21" t="s">
        <v>1184</v>
      </c>
      <c r="B214" s="18" t="s">
        <v>1194</v>
      </c>
      <c r="C214" s="5" t="s">
        <v>1195</v>
      </c>
      <c r="D214" s="5" t="s">
        <v>1191</v>
      </c>
      <c r="E214" s="5" t="s">
        <v>195</v>
      </c>
      <c r="F214" s="7" t="s">
        <v>192</v>
      </c>
      <c r="G214" s="8">
        <v>7035</v>
      </c>
      <c r="H214" s="5" t="s">
        <v>213</v>
      </c>
      <c r="I214" s="9">
        <v>34881</v>
      </c>
      <c r="J214" s="9">
        <v>45108</v>
      </c>
      <c r="K214" s="9">
        <v>46934</v>
      </c>
      <c r="L214" s="5" t="s">
        <v>194</v>
      </c>
      <c r="M214" s="7" t="s">
        <v>195</v>
      </c>
      <c r="N214" s="7" t="s">
        <v>192</v>
      </c>
      <c r="O214" s="7" t="s">
        <v>195</v>
      </c>
      <c r="P214" s="7" t="s">
        <v>192</v>
      </c>
      <c r="Q214" s="7" t="s">
        <v>270</v>
      </c>
      <c r="R214" s="7" t="s">
        <v>192</v>
      </c>
      <c r="S214" s="7" t="s">
        <v>195</v>
      </c>
      <c r="T214" s="7" t="s">
        <v>195</v>
      </c>
      <c r="U214" s="7" t="s">
        <v>192</v>
      </c>
      <c r="V214" s="7" t="s">
        <v>195</v>
      </c>
      <c r="W214" s="7" t="s">
        <v>195</v>
      </c>
      <c r="X214" s="5" t="s">
        <v>1192</v>
      </c>
      <c r="Y214" s="7" t="s">
        <v>192</v>
      </c>
      <c r="Z214" s="7" t="s">
        <v>192</v>
      </c>
      <c r="AA214" s="7" t="s">
        <v>192</v>
      </c>
      <c r="AB214" s="7" t="s">
        <v>192</v>
      </c>
      <c r="AC214" s="7" t="s">
        <v>192</v>
      </c>
      <c r="AD214" s="7" t="s">
        <v>195</v>
      </c>
      <c r="AE214" s="7" t="s">
        <v>192</v>
      </c>
      <c r="AF214" s="7" t="s">
        <v>192</v>
      </c>
      <c r="AG214" s="7" t="s">
        <v>192</v>
      </c>
      <c r="AH214" s="7" t="s">
        <v>192</v>
      </c>
      <c r="AI214" s="7" t="s">
        <v>192</v>
      </c>
      <c r="AJ214" s="7" t="s">
        <v>195</v>
      </c>
      <c r="AK214" s="7" t="s">
        <v>192</v>
      </c>
      <c r="AL214" s="7" t="s">
        <v>195</v>
      </c>
      <c r="AM214" s="7" t="s">
        <v>195</v>
      </c>
      <c r="AN214" s="7" t="s">
        <v>192</v>
      </c>
      <c r="AO214" s="5" t="s">
        <v>195</v>
      </c>
      <c r="AP214" s="5" t="s">
        <v>219</v>
      </c>
      <c r="AQ214" s="5" t="s">
        <v>219</v>
      </c>
      <c r="AR214" s="5" t="s">
        <v>198</v>
      </c>
      <c r="AS214" s="5" t="s">
        <v>195</v>
      </c>
      <c r="AT214" s="5" t="s">
        <v>195</v>
      </c>
      <c r="AU214" s="5" t="s">
        <v>195</v>
      </c>
      <c r="AV214" s="5" t="s">
        <v>195</v>
      </c>
      <c r="AW214" s="5" t="s">
        <v>195</v>
      </c>
      <c r="AX214" s="5" t="s">
        <v>195</v>
      </c>
      <c r="AY214" s="5" t="s">
        <v>195</v>
      </c>
      <c r="AZ214" s="5" t="s">
        <v>195</v>
      </c>
      <c r="BA214" s="11" t="s">
        <v>1196</v>
      </c>
      <c r="BB214" s="7" t="s">
        <v>195</v>
      </c>
      <c r="BC214" s="5" t="s">
        <v>195</v>
      </c>
      <c r="BD214" s="7" t="s">
        <v>195</v>
      </c>
      <c r="BE214" s="7" t="s">
        <v>192</v>
      </c>
      <c r="BF214" s="11" t="s">
        <v>195</v>
      </c>
      <c r="BG214" s="7" t="s">
        <v>195</v>
      </c>
      <c r="BH214" s="7" t="s">
        <v>192</v>
      </c>
      <c r="BI214" s="5" t="s">
        <v>195</v>
      </c>
      <c r="BJ214" s="9">
        <v>45685</v>
      </c>
    </row>
    <row r="215" spans="1:62" s="15" customFormat="1" ht="15.75" customHeight="1" x14ac:dyDescent="0.35">
      <c r="A215" s="21" t="s">
        <v>1184</v>
      </c>
      <c r="B215" s="18" t="s">
        <v>1197</v>
      </c>
      <c r="C215" s="5" t="s">
        <v>1198</v>
      </c>
      <c r="D215" s="5" t="s">
        <v>1187</v>
      </c>
      <c r="E215" s="5" t="s">
        <v>743</v>
      </c>
      <c r="F215" s="7" t="s">
        <v>192</v>
      </c>
      <c r="G215" s="8">
        <v>4445</v>
      </c>
      <c r="H215" s="5" t="s">
        <v>193</v>
      </c>
      <c r="I215" s="9">
        <v>32417</v>
      </c>
      <c r="J215" s="9">
        <v>44378</v>
      </c>
      <c r="K215" s="9">
        <v>46203</v>
      </c>
      <c r="L215" s="5" t="s">
        <v>194</v>
      </c>
      <c r="M215" s="7" t="s">
        <v>195</v>
      </c>
      <c r="N215" s="7" t="s">
        <v>192</v>
      </c>
      <c r="O215" s="7" t="s">
        <v>195</v>
      </c>
      <c r="P215" s="7" t="s">
        <v>192</v>
      </c>
      <c r="Q215" s="7" t="s">
        <v>270</v>
      </c>
      <c r="R215" s="7" t="s">
        <v>192</v>
      </c>
      <c r="S215" s="7" t="s">
        <v>195</v>
      </c>
      <c r="T215" s="7" t="s">
        <v>195</v>
      </c>
      <c r="U215" s="7" t="s">
        <v>192</v>
      </c>
      <c r="V215" s="7" t="s">
        <v>195</v>
      </c>
      <c r="W215" s="7" t="s">
        <v>195</v>
      </c>
      <c r="X215" s="5" t="s">
        <v>1199</v>
      </c>
      <c r="Y215" s="7" t="s">
        <v>192</v>
      </c>
      <c r="Z215" s="7" t="s">
        <v>195</v>
      </c>
      <c r="AA215" s="7" t="s">
        <v>195</v>
      </c>
      <c r="AB215" s="7" t="s">
        <v>195</v>
      </c>
      <c r="AC215" s="7" t="s">
        <v>192</v>
      </c>
      <c r="AD215" s="7" t="s">
        <v>192</v>
      </c>
      <c r="AE215" s="7" t="s">
        <v>192</v>
      </c>
      <c r="AF215" s="7" t="s">
        <v>195</v>
      </c>
      <c r="AG215" s="7" t="s">
        <v>195</v>
      </c>
      <c r="AH215" s="7" t="s">
        <v>195</v>
      </c>
      <c r="AI215" s="7" t="s">
        <v>195</v>
      </c>
      <c r="AJ215" s="7" t="s">
        <v>195</v>
      </c>
      <c r="AK215" s="7" t="s">
        <v>192</v>
      </c>
      <c r="AL215" s="7" t="s">
        <v>195</v>
      </c>
      <c r="AM215" s="7" t="s">
        <v>195</v>
      </c>
      <c r="AN215" s="7" t="s">
        <v>192</v>
      </c>
      <c r="AO215" s="5" t="s">
        <v>195</v>
      </c>
      <c r="AP215" s="5" t="s">
        <v>195</v>
      </c>
      <c r="AQ215" s="5" t="s">
        <v>195</v>
      </c>
      <c r="AR215" s="5" t="s">
        <v>195</v>
      </c>
      <c r="AS215" s="5" t="s">
        <v>198</v>
      </c>
      <c r="AT215" s="5" t="s">
        <v>195</v>
      </c>
      <c r="AU215" s="5" t="s">
        <v>195</v>
      </c>
      <c r="AV215" s="5" t="s">
        <v>195</v>
      </c>
      <c r="AW215" s="5" t="s">
        <v>195</v>
      </c>
      <c r="AX215" s="5" t="s">
        <v>195</v>
      </c>
      <c r="AY215" s="5" t="s">
        <v>195</v>
      </c>
      <c r="AZ215" s="5" t="s">
        <v>195</v>
      </c>
      <c r="BA215" s="11" t="s">
        <v>195</v>
      </c>
      <c r="BB215" s="7" t="s">
        <v>192</v>
      </c>
      <c r="BC215" s="5" t="s">
        <v>195</v>
      </c>
      <c r="BD215" s="7" t="s">
        <v>195</v>
      </c>
      <c r="BE215" s="7" t="s">
        <v>195</v>
      </c>
      <c r="BF215" s="11" t="s">
        <v>195</v>
      </c>
      <c r="BG215" s="7" t="s">
        <v>195</v>
      </c>
      <c r="BH215" s="7" t="s">
        <v>195</v>
      </c>
      <c r="BI215" s="5" t="s">
        <v>195</v>
      </c>
      <c r="BJ215" s="9">
        <v>45685</v>
      </c>
    </row>
    <row r="216" spans="1:62" s="15" customFormat="1" ht="15.75" customHeight="1" x14ac:dyDescent="0.35">
      <c r="A216" s="21" t="s">
        <v>1184</v>
      </c>
      <c r="B216" s="18" t="s">
        <v>1200</v>
      </c>
      <c r="C216" s="5" t="s">
        <v>1201</v>
      </c>
      <c r="D216" s="5" t="s">
        <v>1191</v>
      </c>
      <c r="E216" s="5" t="s">
        <v>195</v>
      </c>
      <c r="F216" s="7" t="s">
        <v>192</v>
      </c>
      <c r="G216" s="8">
        <v>68150</v>
      </c>
      <c r="H216" s="5" t="s">
        <v>193</v>
      </c>
      <c r="I216" s="9">
        <v>33512</v>
      </c>
      <c r="J216" s="9">
        <v>44562</v>
      </c>
      <c r="K216" s="9">
        <v>46387</v>
      </c>
      <c r="L216" s="5" t="s">
        <v>194</v>
      </c>
      <c r="M216" s="7" t="s">
        <v>195</v>
      </c>
      <c r="N216" s="7" t="s">
        <v>192</v>
      </c>
      <c r="O216" s="7" t="s">
        <v>195</v>
      </c>
      <c r="P216" s="7" t="s">
        <v>192</v>
      </c>
      <c r="Q216" s="7" t="s">
        <v>270</v>
      </c>
      <c r="R216" s="7" t="s">
        <v>192</v>
      </c>
      <c r="S216" s="7" t="s">
        <v>195</v>
      </c>
      <c r="T216" s="7" t="s">
        <v>195</v>
      </c>
      <c r="U216" s="7" t="s">
        <v>192</v>
      </c>
      <c r="V216" s="7" t="s">
        <v>195</v>
      </c>
      <c r="W216" s="7" t="s">
        <v>195</v>
      </c>
      <c r="X216" s="5" t="s">
        <v>1192</v>
      </c>
      <c r="Y216" s="7" t="s">
        <v>192</v>
      </c>
      <c r="Z216" s="7" t="s">
        <v>192</v>
      </c>
      <c r="AA216" s="7" t="s">
        <v>192</v>
      </c>
      <c r="AB216" s="7" t="s">
        <v>192</v>
      </c>
      <c r="AC216" s="7" t="s">
        <v>192</v>
      </c>
      <c r="AD216" s="7" t="s">
        <v>195</v>
      </c>
      <c r="AE216" s="7" t="s">
        <v>192</v>
      </c>
      <c r="AF216" s="7" t="s">
        <v>192</v>
      </c>
      <c r="AG216" s="7" t="s">
        <v>192</v>
      </c>
      <c r="AH216" s="7" t="s">
        <v>192</v>
      </c>
      <c r="AI216" s="7" t="s">
        <v>192</v>
      </c>
      <c r="AJ216" s="7" t="s">
        <v>195</v>
      </c>
      <c r="AK216" s="7" t="s">
        <v>192</v>
      </c>
      <c r="AL216" s="7" t="s">
        <v>195</v>
      </c>
      <c r="AM216" s="7" t="s">
        <v>195</v>
      </c>
      <c r="AN216" s="7" t="s">
        <v>192</v>
      </c>
      <c r="AO216" s="5" t="s">
        <v>195</v>
      </c>
      <c r="AP216" s="5" t="s">
        <v>195</v>
      </c>
      <c r="AQ216" s="5" t="s">
        <v>195</v>
      </c>
      <c r="AR216" s="5" t="s">
        <v>195</v>
      </c>
      <c r="AS216" s="5" t="s">
        <v>195</v>
      </c>
      <c r="AT216" s="5" t="s">
        <v>195</v>
      </c>
      <c r="AU216" s="5" t="s">
        <v>195</v>
      </c>
      <c r="AV216" s="5" t="s">
        <v>195</v>
      </c>
      <c r="AW216" s="5" t="s">
        <v>195</v>
      </c>
      <c r="AX216" s="5" t="s">
        <v>198</v>
      </c>
      <c r="AY216" s="5" t="s">
        <v>195</v>
      </c>
      <c r="AZ216" s="5" t="s">
        <v>195</v>
      </c>
      <c r="BA216" s="11" t="s">
        <v>1202</v>
      </c>
      <c r="BB216" s="7" t="s">
        <v>195</v>
      </c>
      <c r="BC216" s="5" t="s">
        <v>195</v>
      </c>
      <c r="BD216" s="7" t="s">
        <v>195</v>
      </c>
      <c r="BE216" s="7" t="s">
        <v>195</v>
      </c>
      <c r="BF216" s="11" t="s">
        <v>195</v>
      </c>
      <c r="BG216" s="7" t="s">
        <v>195</v>
      </c>
      <c r="BH216" s="7" t="s">
        <v>192</v>
      </c>
      <c r="BI216" s="5" t="s">
        <v>195</v>
      </c>
      <c r="BJ216" s="9">
        <v>45685</v>
      </c>
    </row>
    <row r="217" spans="1:62" s="15" customFormat="1" ht="15.75" customHeight="1" x14ac:dyDescent="0.35">
      <c r="A217" s="21" t="s">
        <v>1184</v>
      </c>
      <c r="B217" s="18" t="s">
        <v>1203</v>
      </c>
      <c r="C217" s="5" t="s">
        <v>1204</v>
      </c>
      <c r="D217" s="5" t="s">
        <v>1205</v>
      </c>
      <c r="E217" s="5" t="s">
        <v>743</v>
      </c>
      <c r="F217" s="7" t="s">
        <v>192</v>
      </c>
      <c r="G217" s="8">
        <v>350</v>
      </c>
      <c r="H217" s="5" t="s">
        <v>213</v>
      </c>
      <c r="I217" s="9">
        <v>34669</v>
      </c>
      <c r="J217" s="9">
        <v>44896</v>
      </c>
      <c r="K217" s="9">
        <v>46721</v>
      </c>
      <c r="L217" s="5" t="s">
        <v>194</v>
      </c>
      <c r="M217" s="7" t="s">
        <v>195</v>
      </c>
      <c r="N217" s="7" t="s">
        <v>192</v>
      </c>
      <c r="O217" s="7" t="s">
        <v>195</v>
      </c>
      <c r="P217" s="7" t="s">
        <v>195</v>
      </c>
      <c r="Q217" s="7" t="s">
        <v>270</v>
      </c>
      <c r="R217" s="7" t="s">
        <v>192</v>
      </c>
      <c r="S217" s="7" t="s">
        <v>195</v>
      </c>
      <c r="T217" s="7" t="s">
        <v>195</v>
      </c>
      <c r="U217" s="7" t="s">
        <v>195</v>
      </c>
      <c r="V217" s="7" t="s">
        <v>195</v>
      </c>
      <c r="W217" s="7" t="s">
        <v>195</v>
      </c>
      <c r="X217" s="5" t="s">
        <v>1206</v>
      </c>
      <c r="Y217" s="7" t="s">
        <v>192</v>
      </c>
      <c r="Z217" s="7" t="s">
        <v>195</v>
      </c>
      <c r="AA217" s="7" t="s">
        <v>195</v>
      </c>
      <c r="AB217" s="7" t="s">
        <v>195</v>
      </c>
      <c r="AC217" s="7" t="s">
        <v>192</v>
      </c>
      <c r="AD217" s="7" t="s">
        <v>192</v>
      </c>
      <c r="AE217" s="7" t="s">
        <v>192</v>
      </c>
      <c r="AF217" s="7" t="s">
        <v>192</v>
      </c>
      <c r="AG217" s="7" t="s">
        <v>195</v>
      </c>
      <c r="AH217" s="7" t="s">
        <v>195</v>
      </c>
      <c r="AI217" s="7" t="s">
        <v>195</v>
      </c>
      <c r="AJ217" s="7" t="s">
        <v>195</v>
      </c>
      <c r="AK217" s="7" t="s">
        <v>192</v>
      </c>
      <c r="AL217" s="7" t="s">
        <v>195</v>
      </c>
      <c r="AM217" s="7" t="s">
        <v>195</v>
      </c>
      <c r="AN217" s="7" t="s">
        <v>192</v>
      </c>
      <c r="AO217" s="5" t="s">
        <v>195</v>
      </c>
      <c r="AP217" s="5" t="s">
        <v>195</v>
      </c>
      <c r="AQ217" s="5" t="s">
        <v>195</v>
      </c>
      <c r="AR217" s="5" t="s">
        <v>195</v>
      </c>
      <c r="AS217" s="5" t="s">
        <v>195</v>
      </c>
      <c r="AT217" s="5" t="s">
        <v>195</v>
      </c>
      <c r="AU217" s="5" t="s">
        <v>232</v>
      </c>
      <c r="AV217" s="5" t="s">
        <v>195</v>
      </c>
      <c r="AW217" s="5" t="s">
        <v>195</v>
      </c>
      <c r="AX217" s="5" t="s">
        <v>195</v>
      </c>
      <c r="AY217" s="5" t="s">
        <v>195</v>
      </c>
      <c r="AZ217" s="5" t="s">
        <v>195</v>
      </c>
      <c r="BA217" s="11" t="s">
        <v>1207</v>
      </c>
      <c r="BB217" s="7" t="s">
        <v>195</v>
      </c>
      <c r="BC217" s="5" t="s">
        <v>195</v>
      </c>
      <c r="BD217" s="7" t="s">
        <v>195</v>
      </c>
      <c r="BE217" s="7" t="s">
        <v>192</v>
      </c>
      <c r="BF217" s="11" t="s">
        <v>195</v>
      </c>
      <c r="BG217" s="7" t="s">
        <v>195</v>
      </c>
      <c r="BH217" s="7" t="s">
        <v>195</v>
      </c>
      <c r="BI217" s="5" t="s">
        <v>195</v>
      </c>
      <c r="BJ217" s="9">
        <v>45685</v>
      </c>
    </row>
    <row r="218" spans="1:62" s="15" customFormat="1" ht="15.75" customHeight="1" x14ac:dyDescent="0.35">
      <c r="A218" s="21" t="s">
        <v>1184</v>
      </c>
      <c r="B218" s="18" t="s">
        <v>1208</v>
      </c>
      <c r="C218" s="5" t="s">
        <v>1209</v>
      </c>
      <c r="D218" s="5" t="s">
        <v>1187</v>
      </c>
      <c r="E218" s="5" t="s">
        <v>195</v>
      </c>
      <c r="F218" s="7" t="s">
        <v>192</v>
      </c>
      <c r="G218" s="8">
        <v>15455</v>
      </c>
      <c r="H218" s="5" t="s">
        <v>213</v>
      </c>
      <c r="I218" s="9">
        <v>39793</v>
      </c>
      <c r="J218" s="9">
        <v>44562</v>
      </c>
      <c r="K218" s="9">
        <v>46387</v>
      </c>
      <c r="L218" s="5" t="s">
        <v>194</v>
      </c>
      <c r="M218" s="7" t="s">
        <v>195</v>
      </c>
      <c r="N218" s="7" t="s">
        <v>195</v>
      </c>
      <c r="O218" s="7" t="s">
        <v>195</v>
      </c>
      <c r="P218" s="7" t="s">
        <v>192</v>
      </c>
      <c r="Q218" s="7" t="s">
        <v>270</v>
      </c>
      <c r="R218" s="7" t="s">
        <v>195</v>
      </c>
      <c r="S218" s="7" t="s">
        <v>195</v>
      </c>
      <c r="T218" s="7" t="s">
        <v>195</v>
      </c>
      <c r="U218" s="7" t="s">
        <v>192</v>
      </c>
      <c r="V218" s="7" t="s">
        <v>195</v>
      </c>
      <c r="W218" s="7" t="s">
        <v>195</v>
      </c>
      <c r="X218" s="5" t="s">
        <v>1210</v>
      </c>
      <c r="Y218" s="7" t="s">
        <v>192</v>
      </c>
      <c r="Z218" s="7" t="s">
        <v>195</v>
      </c>
      <c r="AA218" s="7" t="s">
        <v>195</v>
      </c>
      <c r="AB218" s="7" t="s">
        <v>192</v>
      </c>
      <c r="AC218" s="7" t="s">
        <v>195</v>
      </c>
      <c r="AD218" s="7" t="s">
        <v>195</v>
      </c>
      <c r="AE218" s="7" t="s">
        <v>192</v>
      </c>
      <c r="AF218" s="7" t="s">
        <v>192</v>
      </c>
      <c r="AG218" s="7" t="s">
        <v>195</v>
      </c>
      <c r="AH218" s="7" t="s">
        <v>195</v>
      </c>
      <c r="AI218" s="7" t="s">
        <v>195</v>
      </c>
      <c r="AJ218" s="7" t="s">
        <v>195</v>
      </c>
      <c r="AK218" s="7" t="s">
        <v>192</v>
      </c>
      <c r="AL218" s="7" t="s">
        <v>195</v>
      </c>
      <c r="AM218" s="7" t="s">
        <v>195</v>
      </c>
      <c r="AN218" s="7" t="s">
        <v>195</v>
      </c>
      <c r="AO218" s="5" t="s">
        <v>195</v>
      </c>
      <c r="AP218" s="5" t="s">
        <v>195</v>
      </c>
      <c r="AQ218" s="5" t="s">
        <v>195</v>
      </c>
      <c r="AR218" s="5" t="s">
        <v>195</v>
      </c>
      <c r="AS218" s="5" t="s">
        <v>195</v>
      </c>
      <c r="AT218" s="5" t="s">
        <v>246</v>
      </c>
      <c r="AU218" s="5" t="s">
        <v>195</v>
      </c>
      <c r="AV218" s="5" t="s">
        <v>195</v>
      </c>
      <c r="AW218" s="5" t="s">
        <v>195</v>
      </c>
      <c r="AX218" s="5" t="s">
        <v>195</v>
      </c>
      <c r="AY218" s="5" t="s">
        <v>195</v>
      </c>
      <c r="AZ218" s="5" t="s">
        <v>195</v>
      </c>
      <c r="BA218" s="11" t="s">
        <v>1211</v>
      </c>
      <c r="BB218" s="7" t="s">
        <v>192</v>
      </c>
      <c r="BC218" s="5" t="s">
        <v>195</v>
      </c>
      <c r="BD218" s="7" t="s">
        <v>195</v>
      </c>
      <c r="BE218" s="7" t="s">
        <v>195</v>
      </c>
      <c r="BF218" s="11" t="s">
        <v>195</v>
      </c>
      <c r="BG218" s="7" t="s">
        <v>195</v>
      </c>
      <c r="BH218" s="7" t="s">
        <v>195</v>
      </c>
      <c r="BI218" s="5" t="s">
        <v>195</v>
      </c>
      <c r="BJ218" s="9">
        <v>45685</v>
      </c>
    </row>
    <row r="219" spans="1:62" s="15" customFormat="1" ht="15.75" customHeight="1" x14ac:dyDescent="0.35">
      <c r="A219" s="21" t="s">
        <v>1184</v>
      </c>
      <c r="B219" s="18" t="s">
        <v>1212</v>
      </c>
      <c r="C219" s="5" t="s">
        <v>1213</v>
      </c>
      <c r="D219" s="5" t="s">
        <v>1214</v>
      </c>
      <c r="E219" s="5" t="s">
        <v>1215</v>
      </c>
      <c r="F219" s="7" t="s">
        <v>192</v>
      </c>
      <c r="G219" s="8">
        <v>1790</v>
      </c>
      <c r="H219" s="5" t="s">
        <v>213</v>
      </c>
      <c r="I219" s="9">
        <v>44041</v>
      </c>
      <c r="J219" s="9">
        <v>44044</v>
      </c>
      <c r="K219" s="9">
        <v>45869</v>
      </c>
      <c r="L219" s="5" t="s">
        <v>194</v>
      </c>
      <c r="M219" s="7" t="s">
        <v>195</v>
      </c>
      <c r="N219" s="7" t="s">
        <v>192</v>
      </c>
      <c r="O219" s="7" t="s">
        <v>195</v>
      </c>
      <c r="P219" s="7" t="s">
        <v>192</v>
      </c>
      <c r="Q219" s="7" t="s">
        <v>270</v>
      </c>
      <c r="R219" s="7" t="s">
        <v>195</v>
      </c>
      <c r="S219" s="7" t="s">
        <v>195</v>
      </c>
      <c r="T219" s="7" t="s">
        <v>195</v>
      </c>
      <c r="U219" s="7" t="s">
        <v>192</v>
      </c>
      <c r="V219" s="7" t="s">
        <v>195</v>
      </c>
      <c r="W219" s="7" t="s">
        <v>195</v>
      </c>
      <c r="X219" s="5" t="s">
        <v>1216</v>
      </c>
      <c r="Y219" s="7" t="s">
        <v>192</v>
      </c>
      <c r="Z219" s="7" t="s">
        <v>195</v>
      </c>
      <c r="AA219" s="7" t="s">
        <v>195</v>
      </c>
      <c r="AB219" s="7" t="s">
        <v>195</v>
      </c>
      <c r="AC219" s="7" t="s">
        <v>195</v>
      </c>
      <c r="AD219" s="7" t="s">
        <v>195</v>
      </c>
      <c r="AE219" s="7" t="s">
        <v>195</v>
      </c>
      <c r="AF219" s="7" t="s">
        <v>192</v>
      </c>
      <c r="AG219" s="7" t="s">
        <v>195</v>
      </c>
      <c r="AH219" s="7" t="s">
        <v>195</v>
      </c>
      <c r="AI219" s="7" t="s">
        <v>192</v>
      </c>
      <c r="AJ219" s="7" t="s">
        <v>195</v>
      </c>
      <c r="AK219" s="7" t="s">
        <v>195</v>
      </c>
      <c r="AL219" s="7" t="s">
        <v>195</v>
      </c>
      <c r="AM219" s="7" t="s">
        <v>195</v>
      </c>
      <c r="AN219" s="7" t="s">
        <v>195</v>
      </c>
      <c r="AO219" s="5" t="s">
        <v>195</v>
      </c>
      <c r="AP219" s="5" t="s">
        <v>195</v>
      </c>
      <c r="AQ219" s="5" t="s">
        <v>195</v>
      </c>
      <c r="AR219" s="5" t="s">
        <v>195</v>
      </c>
      <c r="AS219" s="5" t="s">
        <v>195</v>
      </c>
      <c r="AT219" s="5" t="s">
        <v>195</v>
      </c>
      <c r="AU219" s="5" t="s">
        <v>195</v>
      </c>
      <c r="AV219" s="5" t="s">
        <v>195</v>
      </c>
      <c r="AW219" s="5" t="s">
        <v>195</v>
      </c>
      <c r="AX219" s="5" t="s">
        <v>195</v>
      </c>
      <c r="AY219" s="5" t="s">
        <v>195</v>
      </c>
      <c r="AZ219" s="5" t="s">
        <v>246</v>
      </c>
      <c r="BA219" s="11" t="s">
        <v>1217</v>
      </c>
      <c r="BB219" s="7" t="s">
        <v>192</v>
      </c>
      <c r="BC219" s="5" t="s">
        <v>195</v>
      </c>
      <c r="BD219" s="7" t="s">
        <v>195</v>
      </c>
      <c r="BE219" s="7" t="s">
        <v>195</v>
      </c>
      <c r="BF219" s="11" t="s">
        <v>195</v>
      </c>
      <c r="BG219" s="7" t="s">
        <v>195</v>
      </c>
      <c r="BH219" s="7" t="s">
        <v>195</v>
      </c>
      <c r="BI219" s="5" t="s">
        <v>195</v>
      </c>
      <c r="BJ219" s="9">
        <v>45685</v>
      </c>
    </row>
    <row r="220" spans="1:62" s="15" customFormat="1" ht="15.75" customHeight="1" x14ac:dyDescent="0.35">
      <c r="A220" s="5" t="s">
        <v>1218</v>
      </c>
      <c r="B220" s="18" t="s">
        <v>1219</v>
      </c>
      <c r="C220" s="5" t="s">
        <v>1220</v>
      </c>
      <c r="D220" s="5" t="s">
        <v>1221</v>
      </c>
      <c r="E220" s="5" t="s">
        <v>195</v>
      </c>
      <c r="F220" s="7" t="s">
        <v>192</v>
      </c>
      <c r="G220" s="8">
        <v>645</v>
      </c>
      <c r="H220" s="5" t="s">
        <v>213</v>
      </c>
      <c r="I220" s="9">
        <v>34486</v>
      </c>
      <c r="J220" s="9">
        <v>44713</v>
      </c>
      <c r="K220" s="9">
        <v>46538</v>
      </c>
      <c r="L220" s="5" t="s">
        <v>194</v>
      </c>
      <c r="M220" s="7" t="s">
        <v>195</v>
      </c>
      <c r="N220" s="7" t="s">
        <v>192</v>
      </c>
      <c r="O220" s="7" t="s">
        <v>195</v>
      </c>
      <c r="P220" s="7" t="s">
        <v>195</v>
      </c>
      <c r="Q220" s="7" t="s">
        <v>195</v>
      </c>
      <c r="R220" s="7" t="s">
        <v>192</v>
      </c>
      <c r="S220" s="7" t="s">
        <v>195</v>
      </c>
      <c r="T220" s="7" t="s">
        <v>195</v>
      </c>
      <c r="U220" s="7" t="s">
        <v>195</v>
      </c>
      <c r="V220" s="7" t="s">
        <v>195</v>
      </c>
      <c r="W220" s="7" t="s">
        <v>195</v>
      </c>
      <c r="X220" s="5" t="s">
        <v>195</v>
      </c>
      <c r="Y220" s="7" t="s">
        <v>195</v>
      </c>
      <c r="Z220" s="7" t="s">
        <v>195</v>
      </c>
      <c r="AA220" s="7" t="s">
        <v>195</v>
      </c>
      <c r="AB220" s="7" t="s">
        <v>195</v>
      </c>
      <c r="AC220" s="7" t="s">
        <v>192</v>
      </c>
      <c r="AD220" s="7" t="s">
        <v>195</v>
      </c>
      <c r="AE220" s="7" t="s">
        <v>192</v>
      </c>
      <c r="AF220" s="7" t="s">
        <v>192</v>
      </c>
      <c r="AG220" s="7" t="s">
        <v>195</v>
      </c>
      <c r="AH220" s="7" t="s">
        <v>195</v>
      </c>
      <c r="AI220" s="7" t="s">
        <v>192</v>
      </c>
      <c r="AJ220" s="7" t="s">
        <v>195</v>
      </c>
      <c r="AK220" s="7" t="s">
        <v>192</v>
      </c>
      <c r="AL220" s="7" t="s">
        <v>195</v>
      </c>
      <c r="AM220" s="7" t="s">
        <v>195</v>
      </c>
      <c r="AN220" s="7" t="s">
        <v>195</v>
      </c>
      <c r="AO220" s="5" t="s">
        <v>197</v>
      </c>
      <c r="AP220" s="5" t="s">
        <v>326</v>
      </c>
      <c r="AQ220" s="5" t="s">
        <v>195</v>
      </c>
      <c r="AR220" s="5" t="s">
        <v>195</v>
      </c>
      <c r="AS220" s="5" t="s">
        <v>195</v>
      </c>
      <c r="AT220" s="5" t="s">
        <v>195</v>
      </c>
      <c r="AU220" s="5" t="s">
        <v>195</v>
      </c>
      <c r="AV220" s="5" t="s">
        <v>195</v>
      </c>
      <c r="AW220" s="5" t="s">
        <v>195</v>
      </c>
      <c r="AX220" s="5" t="s">
        <v>195</v>
      </c>
      <c r="AY220" s="5" t="s">
        <v>195</v>
      </c>
      <c r="AZ220" s="5" t="s">
        <v>195</v>
      </c>
      <c r="BA220" s="11" t="s">
        <v>195</v>
      </c>
      <c r="BB220" s="7" t="s">
        <v>195</v>
      </c>
      <c r="BC220" s="5" t="s">
        <v>195</v>
      </c>
      <c r="BD220" s="7" t="s">
        <v>195</v>
      </c>
      <c r="BE220" s="7" t="s">
        <v>192</v>
      </c>
      <c r="BF220" s="11" t="s">
        <v>788</v>
      </c>
      <c r="BG220" s="7" t="s">
        <v>195</v>
      </c>
      <c r="BH220" s="7" t="s">
        <v>195</v>
      </c>
      <c r="BI220" s="5" t="s">
        <v>195</v>
      </c>
      <c r="BJ220" s="9">
        <v>45685</v>
      </c>
    </row>
    <row r="221" spans="1:62" s="15" customFormat="1" ht="15.75" customHeight="1" x14ac:dyDescent="0.35">
      <c r="A221" s="5" t="s">
        <v>1218</v>
      </c>
      <c r="B221" s="18" t="s">
        <v>1222</v>
      </c>
      <c r="C221" s="5" t="s">
        <v>1223</v>
      </c>
      <c r="D221" s="5" t="s">
        <v>509</v>
      </c>
      <c r="E221" s="5" t="s">
        <v>195</v>
      </c>
      <c r="F221" s="7" t="s">
        <v>192</v>
      </c>
      <c r="G221" s="8">
        <v>14265</v>
      </c>
      <c r="H221" s="5" t="s">
        <v>213</v>
      </c>
      <c r="I221" s="9">
        <v>45068</v>
      </c>
      <c r="J221" s="9">
        <v>45078</v>
      </c>
      <c r="K221" s="9">
        <v>46904</v>
      </c>
      <c r="L221" s="5" t="s">
        <v>194</v>
      </c>
      <c r="M221" s="7" t="s">
        <v>195</v>
      </c>
      <c r="N221" s="7" t="s">
        <v>192</v>
      </c>
      <c r="O221" s="7" t="s">
        <v>195</v>
      </c>
      <c r="P221" s="7" t="s">
        <v>195</v>
      </c>
      <c r="Q221" s="7" t="s">
        <v>195</v>
      </c>
      <c r="R221" s="7" t="s">
        <v>192</v>
      </c>
      <c r="S221" s="7" t="s">
        <v>195</v>
      </c>
      <c r="T221" s="7" t="s">
        <v>195</v>
      </c>
      <c r="U221" s="7" t="s">
        <v>195</v>
      </c>
      <c r="V221" s="7" t="s">
        <v>195</v>
      </c>
      <c r="W221" s="7" t="s">
        <v>195</v>
      </c>
      <c r="X221" s="5" t="s">
        <v>195</v>
      </c>
      <c r="Y221" s="7" t="s">
        <v>192</v>
      </c>
      <c r="Z221" s="7" t="s">
        <v>192</v>
      </c>
      <c r="AA221" s="7" t="s">
        <v>192</v>
      </c>
      <c r="AB221" s="7" t="s">
        <v>192</v>
      </c>
      <c r="AC221" s="7" t="s">
        <v>195</v>
      </c>
      <c r="AD221" s="7" t="s">
        <v>195</v>
      </c>
      <c r="AE221" s="7" t="s">
        <v>195</v>
      </c>
      <c r="AF221" s="7" t="s">
        <v>195</v>
      </c>
      <c r="AG221" s="7" t="s">
        <v>195</v>
      </c>
      <c r="AH221" s="7" t="s">
        <v>195</v>
      </c>
      <c r="AI221" s="7" t="s">
        <v>195</v>
      </c>
      <c r="AJ221" s="7" t="s">
        <v>195</v>
      </c>
      <c r="AK221" s="7" t="s">
        <v>192</v>
      </c>
      <c r="AL221" s="7" t="s">
        <v>195</v>
      </c>
      <c r="AM221" s="7" t="s">
        <v>195</v>
      </c>
      <c r="AN221" s="7" t="s">
        <v>195</v>
      </c>
      <c r="AO221" s="5" t="s">
        <v>195</v>
      </c>
      <c r="AP221" s="5" t="s">
        <v>195</v>
      </c>
      <c r="AQ221" s="5" t="s">
        <v>195</v>
      </c>
      <c r="AR221" s="5" t="s">
        <v>195</v>
      </c>
      <c r="AS221" s="5" t="s">
        <v>195</v>
      </c>
      <c r="AT221" s="5" t="s">
        <v>195</v>
      </c>
      <c r="AU221" s="5" t="s">
        <v>195</v>
      </c>
      <c r="AV221" s="5" t="s">
        <v>195</v>
      </c>
      <c r="AW221" s="5" t="s">
        <v>198</v>
      </c>
      <c r="AX221" s="5" t="s">
        <v>198</v>
      </c>
      <c r="AY221" s="5" t="s">
        <v>195</v>
      </c>
      <c r="AZ221" s="5" t="s">
        <v>195</v>
      </c>
      <c r="BA221" s="11" t="s">
        <v>195</v>
      </c>
      <c r="BB221" s="7" t="s">
        <v>195</v>
      </c>
      <c r="BC221" s="5" t="s">
        <v>195</v>
      </c>
      <c r="BD221" s="7" t="s">
        <v>195</v>
      </c>
      <c r="BE221" s="7" t="s">
        <v>195</v>
      </c>
      <c r="BF221" s="11" t="s">
        <v>195</v>
      </c>
      <c r="BG221" s="7" t="s">
        <v>195</v>
      </c>
      <c r="BH221" s="7" t="s">
        <v>192</v>
      </c>
      <c r="BI221" s="5" t="s">
        <v>788</v>
      </c>
      <c r="BJ221" s="9">
        <v>45685</v>
      </c>
    </row>
    <row r="222" spans="1:62" s="15" customFormat="1" ht="15.75" customHeight="1" x14ac:dyDescent="0.35">
      <c r="A222" s="5" t="s">
        <v>1218</v>
      </c>
      <c r="B222" s="18" t="s">
        <v>1224</v>
      </c>
      <c r="C222" s="5" t="s">
        <v>1225</v>
      </c>
      <c r="D222" s="5" t="s">
        <v>509</v>
      </c>
      <c r="E222" s="5" t="s">
        <v>195</v>
      </c>
      <c r="F222" s="7" t="s">
        <v>192</v>
      </c>
      <c r="G222" s="8">
        <v>7910</v>
      </c>
      <c r="H222" s="5" t="s">
        <v>213</v>
      </c>
      <c r="I222" s="9">
        <v>36069</v>
      </c>
      <c r="J222" s="9">
        <v>44713</v>
      </c>
      <c r="K222" s="9">
        <v>46538</v>
      </c>
      <c r="L222" s="5" t="s">
        <v>194</v>
      </c>
      <c r="M222" s="7" t="s">
        <v>195</v>
      </c>
      <c r="N222" s="7" t="s">
        <v>192</v>
      </c>
      <c r="O222" s="7" t="s">
        <v>195</v>
      </c>
      <c r="P222" s="7" t="s">
        <v>195</v>
      </c>
      <c r="Q222" s="7" t="s">
        <v>195</v>
      </c>
      <c r="R222" s="7" t="s">
        <v>192</v>
      </c>
      <c r="S222" s="7" t="s">
        <v>195</v>
      </c>
      <c r="T222" s="7" t="s">
        <v>195</v>
      </c>
      <c r="U222" s="7" t="s">
        <v>195</v>
      </c>
      <c r="V222" s="7" t="s">
        <v>195</v>
      </c>
      <c r="W222" s="7" t="s">
        <v>195</v>
      </c>
      <c r="X222" s="5" t="s">
        <v>195</v>
      </c>
      <c r="Y222" s="7" t="s">
        <v>192</v>
      </c>
      <c r="Z222" s="7" t="s">
        <v>195</v>
      </c>
      <c r="AA222" s="7" t="s">
        <v>192</v>
      </c>
      <c r="AB222" s="7" t="s">
        <v>195</v>
      </c>
      <c r="AC222" s="7" t="s">
        <v>195</v>
      </c>
      <c r="AD222" s="7" t="s">
        <v>195</v>
      </c>
      <c r="AE222" s="7" t="s">
        <v>192</v>
      </c>
      <c r="AF222" s="7" t="s">
        <v>192</v>
      </c>
      <c r="AG222" s="7" t="s">
        <v>195</v>
      </c>
      <c r="AH222" s="7" t="s">
        <v>192</v>
      </c>
      <c r="AI222" s="7" t="s">
        <v>195</v>
      </c>
      <c r="AJ222" s="7" t="s">
        <v>195</v>
      </c>
      <c r="AK222" s="7" t="s">
        <v>192</v>
      </c>
      <c r="AL222" s="7" t="s">
        <v>195</v>
      </c>
      <c r="AM222" s="7" t="s">
        <v>195</v>
      </c>
      <c r="AN222" s="7" t="s">
        <v>195</v>
      </c>
      <c r="AO222" s="5" t="s">
        <v>195</v>
      </c>
      <c r="AP222" s="5" t="s">
        <v>195</v>
      </c>
      <c r="AQ222" s="5" t="s">
        <v>195</v>
      </c>
      <c r="AR222" s="5" t="s">
        <v>195</v>
      </c>
      <c r="AS222" s="5" t="s">
        <v>195</v>
      </c>
      <c r="AT222" s="5" t="s">
        <v>195</v>
      </c>
      <c r="AU222" s="5" t="s">
        <v>195</v>
      </c>
      <c r="AV222" s="5" t="s">
        <v>195</v>
      </c>
      <c r="AW222" s="5" t="s">
        <v>198</v>
      </c>
      <c r="AX222" s="5" t="s">
        <v>198</v>
      </c>
      <c r="AY222" s="5" t="s">
        <v>195</v>
      </c>
      <c r="AZ222" s="5" t="s">
        <v>195</v>
      </c>
      <c r="BA222" s="11" t="s">
        <v>195</v>
      </c>
      <c r="BB222" s="7" t="s">
        <v>195</v>
      </c>
      <c r="BC222" s="5" t="s">
        <v>195</v>
      </c>
      <c r="BD222" s="7" t="s">
        <v>195</v>
      </c>
      <c r="BE222" s="7" t="s">
        <v>195</v>
      </c>
      <c r="BF222" s="11" t="s">
        <v>195</v>
      </c>
      <c r="BG222" s="7" t="s">
        <v>195</v>
      </c>
      <c r="BH222" s="7" t="s">
        <v>192</v>
      </c>
      <c r="BI222" s="5" t="s">
        <v>788</v>
      </c>
      <c r="BJ222" s="9">
        <v>45685</v>
      </c>
    </row>
    <row r="223" spans="1:62" s="15" customFormat="1" ht="15.75" customHeight="1" x14ac:dyDescent="0.35">
      <c r="A223" s="5" t="s">
        <v>1218</v>
      </c>
      <c r="B223" s="18" t="s">
        <v>1226</v>
      </c>
      <c r="C223" s="5" t="s">
        <v>1227</v>
      </c>
      <c r="D223" s="5" t="s">
        <v>1228</v>
      </c>
      <c r="E223" s="5" t="s">
        <v>195</v>
      </c>
      <c r="F223" s="7" t="s">
        <v>192</v>
      </c>
      <c r="G223" s="8">
        <v>15818</v>
      </c>
      <c r="H223" s="5" t="s">
        <v>213</v>
      </c>
      <c r="I223" s="9">
        <v>32417</v>
      </c>
      <c r="J223" s="9">
        <v>44470</v>
      </c>
      <c r="K223" s="9">
        <v>46295</v>
      </c>
      <c r="L223" s="5" t="s">
        <v>194</v>
      </c>
      <c r="M223" s="7" t="s">
        <v>195</v>
      </c>
      <c r="N223" s="7" t="s">
        <v>192</v>
      </c>
      <c r="O223" s="7" t="s">
        <v>195</v>
      </c>
      <c r="P223" s="7" t="s">
        <v>195</v>
      </c>
      <c r="Q223" s="7" t="s">
        <v>195</v>
      </c>
      <c r="R223" s="7" t="s">
        <v>192</v>
      </c>
      <c r="S223" s="7" t="s">
        <v>195</v>
      </c>
      <c r="T223" s="7" t="s">
        <v>195</v>
      </c>
      <c r="U223" s="7" t="s">
        <v>195</v>
      </c>
      <c r="V223" s="7" t="s">
        <v>195</v>
      </c>
      <c r="W223" s="7" t="s">
        <v>195</v>
      </c>
      <c r="X223" s="5" t="s">
        <v>195</v>
      </c>
      <c r="Y223" s="7" t="s">
        <v>195</v>
      </c>
      <c r="Z223" s="7" t="s">
        <v>192</v>
      </c>
      <c r="AA223" s="7" t="s">
        <v>195</v>
      </c>
      <c r="AB223" s="7" t="s">
        <v>192</v>
      </c>
      <c r="AC223" s="7" t="s">
        <v>192</v>
      </c>
      <c r="AD223" s="7" t="s">
        <v>192</v>
      </c>
      <c r="AE223" s="7" t="s">
        <v>192</v>
      </c>
      <c r="AF223" s="7" t="s">
        <v>192</v>
      </c>
      <c r="AG223" s="7" t="s">
        <v>195</v>
      </c>
      <c r="AH223" s="7" t="s">
        <v>192</v>
      </c>
      <c r="AI223" s="7" t="s">
        <v>195</v>
      </c>
      <c r="AJ223" s="7" t="s">
        <v>195</v>
      </c>
      <c r="AK223" s="7" t="s">
        <v>192</v>
      </c>
      <c r="AL223" s="7" t="s">
        <v>195</v>
      </c>
      <c r="AM223" s="7" t="s">
        <v>192</v>
      </c>
      <c r="AN223" s="7" t="s">
        <v>195</v>
      </c>
      <c r="AO223" s="5" t="s">
        <v>197</v>
      </c>
      <c r="AP223" s="5" t="s">
        <v>326</v>
      </c>
      <c r="AQ223" s="5" t="s">
        <v>326</v>
      </c>
      <c r="AR223" s="5" t="s">
        <v>195</v>
      </c>
      <c r="AS223" s="5" t="s">
        <v>195</v>
      </c>
      <c r="AT223" s="5" t="s">
        <v>195</v>
      </c>
      <c r="AU223" s="5" t="s">
        <v>195</v>
      </c>
      <c r="AV223" s="5" t="s">
        <v>195</v>
      </c>
      <c r="AW223" s="5" t="s">
        <v>195</v>
      </c>
      <c r="AX223" s="5" t="s">
        <v>195</v>
      </c>
      <c r="AY223" s="5" t="s">
        <v>195</v>
      </c>
      <c r="AZ223" s="5" t="s">
        <v>195</v>
      </c>
      <c r="BA223" s="11" t="s">
        <v>195</v>
      </c>
      <c r="BB223" s="7" t="s">
        <v>195</v>
      </c>
      <c r="BC223" s="5" t="s">
        <v>195</v>
      </c>
      <c r="BD223" s="7" t="s">
        <v>195</v>
      </c>
      <c r="BE223" s="7" t="s">
        <v>192</v>
      </c>
      <c r="BF223" s="11" t="s">
        <v>788</v>
      </c>
      <c r="BG223" s="7" t="s">
        <v>195</v>
      </c>
      <c r="BH223" s="7" t="s">
        <v>195</v>
      </c>
      <c r="BI223" s="5" t="s">
        <v>195</v>
      </c>
      <c r="BJ223" s="9">
        <v>45685</v>
      </c>
    </row>
    <row r="224" spans="1:62" s="15" customFormat="1" ht="15.75" customHeight="1" x14ac:dyDescent="0.35">
      <c r="A224" s="21" t="s">
        <v>1229</v>
      </c>
      <c r="B224" s="18" t="s">
        <v>1230</v>
      </c>
      <c r="C224" s="5" t="s">
        <v>1231</v>
      </c>
      <c r="D224" s="5" t="s">
        <v>1232</v>
      </c>
      <c r="E224" s="5" t="s">
        <v>195</v>
      </c>
      <c r="F224" s="7" t="s">
        <v>192</v>
      </c>
      <c r="G224" s="8">
        <v>5610</v>
      </c>
      <c r="H224" s="5" t="s">
        <v>213</v>
      </c>
      <c r="I224" s="9">
        <v>45623</v>
      </c>
      <c r="J224" s="9">
        <v>45658</v>
      </c>
      <c r="K224" s="9">
        <v>47483</v>
      </c>
      <c r="L224" s="5" t="s">
        <v>194</v>
      </c>
      <c r="M224" s="7" t="s">
        <v>195</v>
      </c>
      <c r="N224" s="7" t="s">
        <v>192</v>
      </c>
      <c r="O224" s="7" t="s">
        <v>195</v>
      </c>
      <c r="P224" s="7" t="s">
        <v>195</v>
      </c>
      <c r="Q224" s="7" t="s">
        <v>195</v>
      </c>
      <c r="R224" s="7" t="s">
        <v>195</v>
      </c>
      <c r="S224" s="7" t="s">
        <v>195</v>
      </c>
      <c r="T224" s="7" t="s">
        <v>195</v>
      </c>
      <c r="U224" s="7" t="s">
        <v>195</v>
      </c>
      <c r="V224" s="7" t="s">
        <v>195</v>
      </c>
      <c r="W224" s="7" t="s">
        <v>195</v>
      </c>
      <c r="X224" s="5" t="s">
        <v>195</v>
      </c>
      <c r="Y224" s="7" t="s">
        <v>192</v>
      </c>
      <c r="Z224" s="7" t="s">
        <v>192</v>
      </c>
      <c r="AA224" s="7" t="s">
        <v>192</v>
      </c>
      <c r="AB224" s="7" t="s">
        <v>192</v>
      </c>
      <c r="AC224" s="7" t="s">
        <v>192</v>
      </c>
      <c r="AD224" s="7" t="s">
        <v>195</v>
      </c>
      <c r="AE224" s="7" t="s">
        <v>192</v>
      </c>
      <c r="AF224" s="7" t="s">
        <v>192</v>
      </c>
      <c r="AG224" s="7" t="s">
        <v>192</v>
      </c>
      <c r="AH224" s="7" t="s">
        <v>192</v>
      </c>
      <c r="AI224" s="7" t="s">
        <v>195</v>
      </c>
      <c r="AJ224" s="7" t="s">
        <v>192</v>
      </c>
      <c r="AK224" s="7" t="s">
        <v>192</v>
      </c>
      <c r="AL224" s="7" t="s">
        <v>192</v>
      </c>
      <c r="AM224" s="7" t="s">
        <v>195</v>
      </c>
      <c r="AN224" s="7" t="s">
        <v>195</v>
      </c>
      <c r="AO224" s="5" t="s">
        <v>195</v>
      </c>
      <c r="AP224" s="5" t="s">
        <v>195</v>
      </c>
      <c r="AQ224" s="5" t="s">
        <v>195</v>
      </c>
      <c r="AR224" s="5" t="s">
        <v>195</v>
      </c>
      <c r="AS224" s="5" t="s">
        <v>195</v>
      </c>
      <c r="AT224" s="5" t="s">
        <v>195</v>
      </c>
      <c r="AU224" s="5" t="s">
        <v>195</v>
      </c>
      <c r="AV224" s="5" t="s">
        <v>195</v>
      </c>
      <c r="AW224" s="5" t="s">
        <v>195</v>
      </c>
      <c r="AX224" s="5" t="s">
        <v>198</v>
      </c>
      <c r="AY224" s="5" t="s">
        <v>195</v>
      </c>
      <c r="AZ224" s="5" t="s">
        <v>195</v>
      </c>
      <c r="BA224" s="11" t="s">
        <v>1233</v>
      </c>
      <c r="BB224" s="7" t="s">
        <v>195</v>
      </c>
      <c r="BC224" s="5" t="s">
        <v>195</v>
      </c>
      <c r="BD224" s="7" t="s">
        <v>195</v>
      </c>
      <c r="BE224" s="7" t="s">
        <v>195</v>
      </c>
      <c r="BF224" s="11" t="s">
        <v>195</v>
      </c>
      <c r="BG224" s="7" t="s">
        <v>195</v>
      </c>
      <c r="BH224" s="7" t="s">
        <v>192</v>
      </c>
      <c r="BI224" s="5" t="s">
        <v>1234</v>
      </c>
      <c r="BJ224" s="9">
        <v>45685</v>
      </c>
    </row>
    <row r="225" spans="1:62" s="15" customFormat="1" ht="15.75" customHeight="1" x14ac:dyDescent="0.35">
      <c r="A225" s="21" t="s">
        <v>1229</v>
      </c>
      <c r="B225" s="18" t="s">
        <v>1235</v>
      </c>
      <c r="C225" s="5" t="s">
        <v>1236</v>
      </c>
      <c r="D225" s="5" t="s">
        <v>1232</v>
      </c>
      <c r="E225" s="5" t="s">
        <v>195</v>
      </c>
      <c r="F225" s="7" t="s">
        <v>192</v>
      </c>
      <c r="G225" s="8">
        <v>3994</v>
      </c>
      <c r="H225" s="5" t="s">
        <v>210</v>
      </c>
      <c r="I225" s="9">
        <v>45618</v>
      </c>
      <c r="J225" s="9">
        <v>45658</v>
      </c>
      <c r="K225" s="9">
        <v>47483</v>
      </c>
      <c r="L225" s="5" t="s">
        <v>194</v>
      </c>
      <c r="M225" s="7" t="s">
        <v>195</v>
      </c>
      <c r="N225" s="7" t="s">
        <v>192</v>
      </c>
      <c r="O225" s="7" t="s">
        <v>195</v>
      </c>
      <c r="P225" s="7" t="s">
        <v>195</v>
      </c>
      <c r="Q225" s="7" t="s">
        <v>195</v>
      </c>
      <c r="R225" s="7" t="s">
        <v>195</v>
      </c>
      <c r="S225" s="7" t="s">
        <v>195</v>
      </c>
      <c r="T225" s="7" t="s">
        <v>195</v>
      </c>
      <c r="U225" s="7" t="s">
        <v>195</v>
      </c>
      <c r="V225" s="7" t="s">
        <v>195</v>
      </c>
      <c r="W225" s="7" t="s">
        <v>195</v>
      </c>
      <c r="X225" s="5" t="s">
        <v>195</v>
      </c>
      <c r="Y225" s="7" t="s">
        <v>195</v>
      </c>
      <c r="Z225" s="7" t="s">
        <v>195</v>
      </c>
      <c r="AA225" s="7" t="s">
        <v>192</v>
      </c>
      <c r="AB225" s="7" t="s">
        <v>192</v>
      </c>
      <c r="AC225" s="7" t="s">
        <v>192</v>
      </c>
      <c r="AD225" s="7" t="s">
        <v>195</v>
      </c>
      <c r="AE225" s="7" t="s">
        <v>192</v>
      </c>
      <c r="AF225" s="7" t="s">
        <v>192</v>
      </c>
      <c r="AG225" s="7" t="s">
        <v>192</v>
      </c>
      <c r="AH225" s="7" t="s">
        <v>192</v>
      </c>
      <c r="AI225" s="7" t="s">
        <v>195</v>
      </c>
      <c r="AJ225" s="7" t="s">
        <v>192</v>
      </c>
      <c r="AK225" s="7" t="s">
        <v>192</v>
      </c>
      <c r="AL225" s="7" t="s">
        <v>192</v>
      </c>
      <c r="AM225" s="7" t="s">
        <v>195</v>
      </c>
      <c r="AN225" s="7" t="s">
        <v>195</v>
      </c>
      <c r="AO225" s="5" t="s">
        <v>195</v>
      </c>
      <c r="AP225" s="5" t="s">
        <v>195</v>
      </c>
      <c r="AQ225" s="5" t="s">
        <v>195</v>
      </c>
      <c r="AR225" s="5" t="s">
        <v>195</v>
      </c>
      <c r="AS225" s="5" t="s">
        <v>195</v>
      </c>
      <c r="AT225" s="5" t="s">
        <v>195</v>
      </c>
      <c r="AU225" s="5" t="s">
        <v>195</v>
      </c>
      <c r="AV225" s="5" t="s">
        <v>195</v>
      </c>
      <c r="AW225" s="5" t="s">
        <v>582</v>
      </c>
      <c r="AX225" s="5" t="s">
        <v>198</v>
      </c>
      <c r="AY225" s="5" t="s">
        <v>195</v>
      </c>
      <c r="AZ225" s="5" t="s">
        <v>195</v>
      </c>
      <c r="BA225" s="11" t="s">
        <v>1237</v>
      </c>
      <c r="BB225" s="7" t="s">
        <v>195</v>
      </c>
      <c r="BC225" s="5" t="s">
        <v>195</v>
      </c>
      <c r="BD225" s="7" t="s">
        <v>195</v>
      </c>
      <c r="BE225" s="7" t="s">
        <v>195</v>
      </c>
      <c r="BF225" s="11" t="s">
        <v>195</v>
      </c>
      <c r="BG225" s="7" t="s">
        <v>195</v>
      </c>
      <c r="BH225" s="7" t="s">
        <v>192</v>
      </c>
      <c r="BI225" s="5" t="s">
        <v>1234</v>
      </c>
      <c r="BJ225" s="9">
        <v>45685</v>
      </c>
    </row>
    <row r="226" spans="1:62" s="15" customFormat="1" ht="15.75" customHeight="1" x14ac:dyDescent="0.35">
      <c r="A226" s="21" t="s">
        <v>1229</v>
      </c>
      <c r="B226" s="18" t="s">
        <v>1238</v>
      </c>
      <c r="C226" s="5" t="s">
        <v>1239</v>
      </c>
      <c r="D226" s="5" t="s">
        <v>1232</v>
      </c>
      <c r="E226" s="5" t="s">
        <v>195</v>
      </c>
      <c r="F226" s="7" t="s">
        <v>192</v>
      </c>
      <c r="G226" s="8">
        <v>17526</v>
      </c>
      <c r="H226" s="5" t="s">
        <v>193</v>
      </c>
      <c r="I226" s="9">
        <v>45623</v>
      </c>
      <c r="J226" s="9">
        <v>45658</v>
      </c>
      <c r="K226" s="9">
        <v>47483</v>
      </c>
      <c r="L226" s="5" t="s">
        <v>194</v>
      </c>
      <c r="M226" s="7" t="s">
        <v>195</v>
      </c>
      <c r="N226" s="7" t="s">
        <v>192</v>
      </c>
      <c r="O226" s="7" t="s">
        <v>195</v>
      </c>
      <c r="P226" s="7" t="s">
        <v>195</v>
      </c>
      <c r="Q226" s="7" t="s">
        <v>195</v>
      </c>
      <c r="R226" s="7" t="s">
        <v>195</v>
      </c>
      <c r="S226" s="7" t="s">
        <v>195</v>
      </c>
      <c r="T226" s="7" t="s">
        <v>195</v>
      </c>
      <c r="U226" s="7" t="s">
        <v>195</v>
      </c>
      <c r="V226" s="7" t="s">
        <v>195</v>
      </c>
      <c r="W226" s="7" t="s">
        <v>195</v>
      </c>
      <c r="X226" s="5" t="s">
        <v>195</v>
      </c>
      <c r="Y226" s="7" t="s">
        <v>192</v>
      </c>
      <c r="Z226" s="7" t="s">
        <v>192</v>
      </c>
      <c r="AA226" s="7" t="s">
        <v>192</v>
      </c>
      <c r="AB226" s="7" t="s">
        <v>192</v>
      </c>
      <c r="AC226" s="7" t="s">
        <v>192</v>
      </c>
      <c r="AD226" s="7" t="s">
        <v>195</v>
      </c>
      <c r="AE226" s="7" t="s">
        <v>192</v>
      </c>
      <c r="AF226" s="7" t="s">
        <v>192</v>
      </c>
      <c r="AG226" s="7" t="s">
        <v>192</v>
      </c>
      <c r="AH226" s="7" t="s">
        <v>192</v>
      </c>
      <c r="AI226" s="7" t="s">
        <v>195</v>
      </c>
      <c r="AJ226" s="7" t="s">
        <v>192</v>
      </c>
      <c r="AK226" s="7" t="s">
        <v>192</v>
      </c>
      <c r="AL226" s="7" t="s">
        <v>192</v>
      </c>
      <c r="AM226" s="7" t="s">
        <v>195</v>
      </c>
      <c r="AN226" s="7" t="s">
        <v>195</v>
      </c>
      <c r="AO226" s="5" t="s">
        <v>195</v>
      </c>
      <c r="AP226" s="5" t="s">
        <v>195</v>
      </c>
      <c r="AQ226" s="5" t="s">
        <v>195</v>
      </c>
      <c r="AR226" s="5" t="s">
        <v>195</v>
      </c>
      <c r="AS226" s="5" t="s">
        <v>195</v>
      </c>
      <c r="AT226" s="5" t="s">
        <v>195</v>
      </c>
      <c r="AU226" s="5" t="s">
        <v>195</v>
      </c>
      <c r="AV226" s="5" t="s">
        <v>195</v>
      </c>
      <c r="AW226" s="5" t="s">
        <v>582</v>
      </c>
      <c r="AX226" s="5" t="s">
        <v>198</v>
      </c>
      <c r="AY226" s="5" t="s">
        <v>195</v>
      </c>
      <c r="AZ226" s="5" t="s">
        <v>195</v>
      </c>
      <c r="BA226" s="11" t="s">
        <v>1240</v>
      </c>
      <c r="BB226" s="7" t="s">
        <v>195</v>
      </c>
      <c r="BC226" s="5" t="s">
        <v>195</v>
      </c>
      <c r="BD226" s="7" t="s">
        <v>195</v>
      </c>
      <c r="BE226" s="7" t="s">
        <v>195</v>
      </c>
      <c r="BF226" s="11" t="s">
        <v>195</v>
      </c>
      <c r="BG226" s="7" t="s">
        <v>195</v>
      </c>
      <c r="BH226" s="7" t="s">
        <v>192</v>
      </c>
      <c r="BI226" s="5" t="s">
        <v>1234</v>
      </c>
      <c r="BJ226" s="9">
        <v>45685</v>
      </c>
    </row>
    <row r="227" spans="1:62" s="15" customFormat="1" ht="15.75" customHeight="1" x14ac:dyDescent="0.35">
      <c r="A227" s="5" t="s">
        <v>1241</v>
      </c>
      <c r="B227" s="18" t="s">
        <v>1242</v>
      </c>
      <c r="C227" s="5" t="s">
        <v>1243</v>
      </c>
      <c r="D227" s="5" t="s">
        <v>1244</v>
      </c>
      <c r="E227" s="5" t="s">
        <v>195</v>
      </c>
      <c r="F227" s="7" t="s">
        <v>192</v>
      </c>
      <c r="G227" s="8">
        <v>33240</v>
      </c>
      <c r="H227" s="5" t="s">
        <v>231</v>
      </c>
      <c r="I227" s="9">
        <v>33482</v>
      </c>
      <c r="J227" s="9">
        <v>45536</v>
      </c>
      <c r="K227" s="9">
        <v>47361</v>
      </c>
      <c r="L227" s="5" t="s">
        <v>194</v>
      </c>
      <c r="M227" s="7" t="s">
        <v>195</v>
      </c>
      <c r="N227" s="7" t="s">
        <v>192</v>
      </c>
      <c r="O227" s="7" t="s">
        <v>195</v>
      </c>
      <c r="P227" s="7" t="s">
        <v>195</v>
      </c>
      <c r="Q227" s="7" t="s">
        <v>195</v>
      </c>
      <c r="R227" s="7" t="s">
        <v>192</v>
      </c>
      <c r="S227" s="7" t="s">
        <v>195</v>
      </c>
      <c r="T227" s="7" t="s">
        <v>195</v>
      </c>
      <c r="U227" s="7" t="s">
        <v>195</v>
      </c>
      <c r="V227" s="7" t="s">
        <v>195</v>
      </c>
      <c r="W227" s="7" t="s">
        <v>195</v>
      </c>
      <c r="X227" s="5" t="s">
        <v>1245</v>
      </c>
      <c r="Y227" s="7" t="s">
        <v>192</v>
      </c>
      <c r="Z227" s="7" t="s">
        <v>192</v>
      </c>
      <c r="AA227" s="7" t="s">
        <v>192</v>
      </c>
      <c r="AB227" s="7" t="s">
        <v>195</v>
      </c>
      <c r="AC227" s="7" t="s">
        <v>192</v>
      </c>
      <c r="AD227" s="7" t="s">
        <v>195</v>
      </c>
      <c r="AE227" s="7" t="s">
        <v>192</v>
      </c>
      <c r="AF227" s="7" t="s">
        <v>192</v>
      </c>
      <c r="AG227" s="7" t="s">
        <v>192</v>
      </c>
      <c r="AH227" s="7" t="s">
        <v>192</v>
      </c>
      <c r="AI227" s="7" t="s">
        <v>192</v>
      </c>
      <c r="AJ227" s="7" t="s">
        <v>195</v>
      </c>
      <c r="AK227" s="7" t="s">
        <v>192</v>
      </c>
      <c r="AL227" s="7" t="s">
        <v>195</v>
      </c>
      <c r="AM227" s="7" t="s">
        <v>192</v>
      </c>
      <c r="AN227" s="7" t="s">
        <v>195</v>
      </c>
      <c r="AO227" s="5" t="s">
        <v>195</v>
      </c>
      <c r="AP227" s="5" t="s">
        <v>195</v>
      </c>
      <c r="AQ227" s="5" t="s">
        <v>195</v>
      </c>
      <c r="AR227" s="5" t="s">
        <v>195</v>
      </c>
      <c r="AS227" s="5" t="s">
        <v>195</v>
      </c>
      <c r="AT227" s="5" t="s">
        <v>195</v>
      </c>
      <c r="AU227" s="5" t="s">
        <v>195</v>
      </c>
      <c r="AV227" s="5" t="s">
        <v>195</v>
      </c>
      <c r="AW227" s="5" t="s">
        <v>198</v>
      </c>
      <c r="AX227" s="5" t="s">
        <v>195</v>
      </c>
      <c r="AY227" s="5" t="s">
        <v>195</v>
      </c>
      <c r="AZ227" s="5" t="s">
        <v>195</v>
      </c>
      <c r="BA227" s="11" t="s">
        <v>1246</v>
      </c>
      <c r="BB227" s="7" t="s">
        <v>195</v>
      </c>
      <c r="BC227" s="5" t="s">
        <v>195</v>
      </c>
      <c r="BD227" s="7" t="s">
        <v>195</v>
      </c>
      <c r="BE227" s="7" t="s">
        <v>195</v>
      </c>
      <c r="BF227" s="11" t="s">
        <v>195</v>
      </c>
      <c r="BG227" s="7" t="s">
        <v>195</v>
      </c>
      <c r="BH227" s="7" t="s">
        <v>192</v>
      </c>
      <c r="BI227" s="5" t="s">
        <v>195</v>
      </c>
      <c r="BJ227" s="9">
        <v>45685</v>
      </c>
    </row>
    <row r="228" spans="1:62" s="15" customFormat="1" ht="15.75" customHeight="1" x14ac:dyDescent="0.35">
      <c r="A228" s="5" t="s">
        <v>1241</v>
      </c>
      <c r="B228" s="18" t="s">
        <v>1247</v>
      </c>
      <c r="C228" s="5" t="s">
        <v>1248</v>
      </c>
      <c r="D228" s="5" t="s">
        <v>1244</v>
      </c>
      <c r="E228" s="5" t="s">
        <v>195</v>
      </c>
      <c r="F228" s="7" t="s">
        <v>192</v>
      </c>
      <c r="G228" s="8">
        <v>1810</v>
      </c>
      <c r="H228" s="5" t="s">
        <v>231</v>
      </c>
      <c r="I228" s="9">
        <v>34759</v>
      </c>
      <c r="J228" s="9">
        <v>44986</v>
      </c>
      <c r="K228" s="9">
        <v>46811</v>
      </c>
      <c r="L228" s="5" t="s">
        <v>194</v>
      </c>
      <c r="M228" s="7" t="s">
        <v>195</v>
      </c>
      <c r="N228" s="7" t="s">
        <v>192</v>
      </c>
      <c r="O228" s="7" t="s">
        <v>195</v>
      </c>
      <c r="P228" s="7" t="s">
        <v>195</v>
      </c>
      <c r="Q228" s="7" t="s">
        <v>195</v>
      </c>
      <c r="R228" s="7" t="s">
        <v>192</v>
      </c>
      <c r="S228" s="7" t="s">
        <v>195</v>
      </c>
      <c r="T228" s="7" t="s">
        <v>195</v>
      </c>
      <c r="U228" s="7" t="s">
        <v>195</v>
      </c>
      <c r="V228" s="7" t="s">
        <v>195</v>
      </c>
      <c r="W228" s="7" t="s">
        <v>195</v>
      </c>
      <c r="X228" s="5" t="s">
        <v>1249</v>
      </c>
      <c r="Y228" s="7" t="s">
        <v>192</v>
      </c>
      <c r="Z228" s="7" t="s">
        <v>192</v>
      </c>
      <c r="AA228" s="7" t="s">
        <v>192</v>
      </c>
      <c r="AB228" s="7" t="s">
        <v>192</v>
      </c>
      <c r="AC228" s="7" t="s">
        <v>192</v>
      </c>
      <c r="AD228" s="7" t="s">
        <v>195</v>
      </c>
      <c r="AE228" s="7" t="s">
        <v>192</v>
      </c>
      <c r="AF228" s="7" t="s">
        <v>192</v>
      </c>
      <c r="AG228" s="7" t="s">
        <v>192</v>
      </c>
      <c r="AH228" s="7" t="s">
        <v>192</v>
      </c>
      <c r="AI228" s="7" t="s">
        <v>192</v>
      </c>
      <c r="AJ228" s="7" t="s">
        <v>192</v>
      </c>
      <c r="AK228" s="7" t="s">
        <v>192</v>
      </c>
      <c r="AL228" s="7" t="s">
        <v>195</v>
      </c>
      <c r="AM228" s="7" t="s">
        <v>192</v>
      </c>
      <c r="AN228" s="7" t="s">
        <v>192</v>
      </c>
      <c r="AO228" s="5" t="s">
        <v>195</v>
      </c>
      <c r="AP228" s="5" t="s">
        <v>195</v>
      </c>
      <c r="AQ228" s="5" t="s">
        <v>195</v>
      </c>
      <c r="AR228" s="5" t="s">
        <v>195</v>
      </c>
      <c r="AS228" s="5" t="s">
        <v>195</v>
      </c>
      <c r="AT228" s="5" t="s">
        <v>195</v>
      </c>
      <c r="AU228" s="5" t="s">
        <v>195</v>
      </c>
      <c r="AV228" s="5" t="s">
        <v>195</v>
      </c>
      <c r="AW228" s="5" t="s">
        <v>198</v>
      </c>
      <c r="AX228" s="5" t="s">
        <v>195</v>
      </c>
      <c r="AY228" s="5" t="s">
        <v>195</v>
      </c>
      <c r="AZ228" s="5" t="s">
        <v>195</v>
      </c>
      <c r="BA228" s="11" t="s">
        <v>1250</v>
      </c>
      <c r="BB228" s="7" t="s">
        <v>195</v>
      </c>
      <c r="BC228" s="5" t="s">
        <v>195</v>
      </c>
      <c r="BD228" s="7" t="s">
        <v>195</v>
      </c>
      <c r="BE228" s="7" t="s">
        <v>195</v>
      </c>
      <c r="BF228" s="11" t="s">
        <v>195</v>
      </c>
      <c r="BG228" s="7" t="s">
        <v>195</v>
      </c>
      <c r="BH228" s="7" t="s">
        <v>192</v>
      </c>
      <c r="BI228" s="5" t="s">
        <v>1251</v>
      </c>
      <c r="BJ228" s="9">
        <v>45685</v>
      </c>
    </row>
    <row r="229" spans="1:62" s="15" customFormat="1" ht="15.75" customHeight="1" x14ac:dyDescent="0.35">
      <c r="A229" s="5" t="s">
        <v>1241</v>
      </c>
      <c r="B229" s="18" t="s">
        <v>1252</v>
      </c>
      <c r="C229" s="5" t="s">
        <v>1253</v>
      </c>
      <c r="D229" s="5" t="s">
        <v>1244</v>
      </c>
      <c r="E229" s="5" t="s">
        <v>195</v>
      </c>
      <c r="F229" s="7" t="s">
        <v>192</v>
      </c>
      <c r="G229" s="8">
        <v>153375</v>
      </c>
      <c r="H229" s="5" t="s">
        <v>231</v>
      </c>
      <c r="I229" s="9">
        <v>30560</v>
      </c>
      <c r="J229" s="9">
        <v>45170</v>
      </c>
      <c r="K229" s="9">
        <v>46996</v>
      </c>
      <c r="L229" s="5" t="s">
        <v>194</v>
      </c>
      <c r="M229" s="7" t="s">
        <v>195</v>
      </c>
      <c r="N229" s="7" t="s">
        <v>192</v>
      </c>
      <c r="O229" s="7" t="s">
        <v>195</v>
      </c>
      <c r="P229" s="7" t="s">
        <v>195</v>
      </c>
      <c r="Q229" s="7" t="s">
        <v>195</v>
      </c>
      <c r="R229" s="7" t="s">
        <v>192</v>
      </c>
      <c r="S229" s="7" t="s">
        <v>195</v>
      </c>
      <c r="T229" s="7" t="s">
        <v>195</v>
      </c>
      <c r="U229" s="7" t="s">
        <v>195</v>
      </c>
      <c r="V229" s="7" t="s">
        <v>195</v>
      </c>
      <c r="W229" s="7" t="s">
        <v>195</v>
      </c>
      <c r="X229" s="5" t="s">
        <v>1254</v>
      </c>
      <c r="Y229" s="7" t="s">
        <v>195</v>
      </c>
      <c r="Z229" s="7" t="s">
        <v>192</v>
      </c>
      <c r="AA229" s="7" t="s">
        <v>192</v>
      </c>
      <c r="AB229" s="7" t="s">
        <v>192</v>
      </c>
      <c r="AC229" s="7" t="s">
        <v>192</v>
      </c>
      <c r="AD229" s="7" t="s">
        <v>195</v>
      </c>
      <c r="AE229" s="7" t="s">
        <v>192</v>
      </c>
      <c r="AF229" s="7" t="s">
        <v>192</v>
      </c>
      <c r="AG229" s="7" t="s">
        <v>192</v>
      </c>
      <c r="AH229" s="7" t="s">
        <v>192</v>
      </c>
      <c r="AI229" s="7" t="s">
        <v>192</v>
      </c>
      <c r="AJ229" s="7" t="s">
        <v>195</v>
      </c>
      <c r="AK229" s="7" t="s">
        <v>192</v>
      </c>
      <c r="AL229" s="7" t="s">
        <v>195</v>
      </c>
      <c r="AM229" s="7" t="s">
        <v>192</v>
      </c>
      <c r="AN229" s="7" t="s">
        <v>195</v>
      </c>
      <c r="AO229" s="5" t="s">
        <v>195</v>
      </c>
      <c r="AP229" s="5" t="s">
        <v>195</v>
      </c>
      <c r="AQ229" s="5" t="s">
        <v>195</v>
      </c>
      <c r="AR229" s="5" t="s">
        <v>195</v>
      </c>
      <c r="AS229" s="5" t="s">
        <v>195</v>
      </c>
      <c r="AT229" s="5" t="s">
        <v>195</v>
      </c>
      <c r="AU229" s="5" t="s">
        <v>195</v>
      </c>
      <c r="AV229" s="5" t="s">
        <v>195</v>
      </c>
      <c r="AW229" s="5" t="s">
        <v>198</v>
      </c>
      <c r="AX229" s="5" t="s">
        <v>198</v>
      </c>
      <c r="AY229" s="5" t="s">
        <v>195</v>
      </c>
      <c r="AZ229" s="5" t="s">
        <v>195</v>
      </c>
      <c r="BA229" s="11" t="s">
        <v>195</v>
      </c>
      <c r="BB229" s="7" t="s">
        <v>195</v>
      </c>
      <c r="BC229" s="5" t="s">
        <v>195</v>
      </c>
      <c r="BD229" s="7" t="s">
        <v>195</v>
      </c>
      <c r="BE229" s="7" t="s">
        <v>195</v>
      </c>
      <c r="BF229" s="11" t="s">
        <v>195</v>
      </c>
      <c r="BG229" s="7" t="s">
        <v>195</v>
      </c>
      <c r="BH229" s="7" t="s">
        <v>192</v>
      </c>
      <c r="BI229" s="5" t="s">
        <v>195</v>
      </c>
      <c r="BJ229" s="9">
        <v>45685</v>
      </c>
    </row>
    <row r="230" spans="1:62" s="15" customFormat="1" ht="15.75" customHeight="1" x14ac:dyDescent="0.35">
      <c r="A230" s="5" t="s">
        <v>1241</v>
      </c>
      <c r="B230" s="18" t="s">
        <v>1255</v>
      </c>
      <c r="C230" s="5" t="s">
        <v>1256</v>
      </c>
      <c r="D230" s="5" t="s">
        <v>1244</v>
      </c>
      <c r="E230" s="5" t="s">
        <v>195</v>
      </c>
      <c r="F230" s="7" t="s">
        <v>192</v>
      </c>
      <c r="G230" s="8">
        <v>26965</v>
      </c>
      <c r="H230" s="5" t="s">
        <v>210</v>
      </c>
      <c r="I230" s="9">
        <v>38035</v>
      </c>
      <c r="J230" s="9">
        <v>44621</v>
      </c>
      <c r="K230" s="9">
        <v>46446</v>
      </c>
      <c r="L230" s="5" t="s">
        <v>194</v>
      </c>
      <c r="M230" s="7" t="s">
        <v>195</v>
      </c>
      <c r="N230" s="7" t="s">
        <v>192</v>
      </c>
      <c r="O230" s="7" t="s">
        <v>195</v>
      </c>
      <c r="P230" s="7" t="s">
        <v>195</v>
      </c>
      <c r="Q230" s="7" t="s">
        <v>195</v>
      </c>
      <c r="R230" s="7" t="s">
        <v>192</v>
      </c>
      <c r="S230" s="7" t="s">
        <v>195</v>
      </c>
      <c r="T230" s="7" t="s">
        <v>195</v>
      </c>
      <c r="U230" s="7" t="s">
        <v>195</v>
      </c>
      <c r="V230" s="7" t="s">
        <v>195</v>
      </c>
      <c r="W230" s="7" t="s">
        <v>195</v>
      </c>
      <c r="X230" s="5" t="s">
        <v>1257</v>
      </c>
      <c r="Y230" s="7" t="s">
        <v>195</v>
      </c>
      <c r="Z230" s="7" t="s">
        <v>195</v>
      </c>
      <c r="AA230" s="7" t="s">
        <v>192</v>
      </c>
      <c r="AB230" s="7" t="s">
        <v>192</v>
      </c>
      <c r="AC230" s="7" t="s">
        <v>192</v>
      </c>
      <c r="AD230" s="7" t="s">
        <v>195</v>
      </c>
      <c r="AE230" s="7" t="s">
        <v>192</v>
      </c>
      <c r="AF230" s="7" t="s">
        <v>192</v>
      </c>
      <c r="AG230" s="7" t="s">
        <v>192</v>
      </c>
      <c r="AH230" s="7" t="s">
        <v>192</v>
      </c>
      <c r="AI230" s="7" t="s">
        <v>192</v>
      </c>
      <c r="AJ230" s="7" t="s">
        <v>195</v>
      </c>
      <c r="AK230" s="7" t="s">
        <v>192</v>
      </c>
      <c r="AL230" s="7" t="s">
        <v>195</v>
      </c>
      <c r="AM230" s="7" t="s">
        <v>195</v>
      </c>
      <c r="AN230" s="7" t="s">
        <v>195</v>
      </c>
      <c r="AO230" s="5" t="s">
        <v>195</v>
      </c>
      <c r="AP230" s="5" t="s">
        <v>195</v>
      </c>
      <c r="AQ230" s="5" t="s">
        <v>195</v>
      </c>
      <c r="AR230" s="5" t="s">
        <v>195</v>
      </c>
      <c r="AS230" s="5" t="s">
        <v>195</v>
      </c>
      <c r="AT230" s="5" t="s">
        <v>195</v>
      </c>
      <c r="AU230" s="5" t="s">
        <v>195</v>
      </c>
      <c r="AV230" s="5" t="s">
        <v>195</v>
      </c>
      <c r="AW230" s="5" t="s">
        <v>198</v>
      </c>
      <c r="AX230" s="5" t="s">
        <v>198</v>
      </c>
      <c r="AY230" s="5" t="s">
        <v>195</v>
      </c>
      <c r="AZ230" s="5" t="s">
        <v>195</v>
      </c>
      <c r="BA230" s="11" t="s">
        <v>1258</v>
      </c>
      <c r="BB230" s="7" t="s">
        <v>195</v>
      </c>
      <c r="BC230" s="5" t="s">
        <v>195</v>
      </c>
      <c r="BD230" s="7" t="s">
        <v>195</v>
      </c>
      <c r="BE230" s="7" t="s">
        <v>195</v>
      </c>
      <c r="BF230" s="11" t="s">
        <v>195</v>
      </c>
      <c r="BG230" s="7" t="s">
        <v>195</v>
      </c>
      <c r="BH230" s="7" t="s">
        <v>192</v>
      </c>
      <c r="BI230" s="5" t="s">
        <v>1259</v>
      </c>
      <c r="BJ230" s="9">
        <v>45685</v>
      </c>
    </row>
    <row r="231" spans="1:62" s="15" customFormat="1" ht="15.75" customHeight="1" x14ac:dyDescent="0.35">
      <c r="A231" s="5" t="s">
        <v>1241</v>
      </c>
      <c r="B231" s="18" t="s">
        <v>1260</v>
      </c>
      <c r="C231" s="5" t="s">
        <v>1261</v>
      </c>
      <c r="D231" s="5" t="s">
        <v>1262</v>
      </c>
      <c r="E231" s="7" t="s">
        <v>1263</v>
      </c>
      <c r="F231" s="7" t="s">
        <v>192</v>
      </c>
      <c r="G231" s="8">
        <v>34112</v>
      </c>
      <c r="H231" s="5" t="s">
        <v>210</v>
      </c>
      <c r="I231" s="9">
        <v>32325</v>
      </c>
      <c r="J231" s="9">
        <v>44805</v>
      </c>
      <c r="K231" s="9">
        <v>46630</v>
      </c>
      <c r="L231" s="5" t="s">
        <v>194</v>
      </c>
      <c r="M231" s="7" t="s">
        <v>195</v>
      </c>
      <c r="N231" s="7" t="s">
        <v>192</v>
      </c>
      <c r="O231" s="7" t="s">
        <v>195</v>
      </c>
      <c r="P231" s="7" t="s">
        <v>195</v>
      </c>
      <c r="Q231" s="7" t="s">
        <v>195</v>
      </c>
      <c r="R231" s="7" t="s">
        <v>192</v>
      </c>
      <c r="S231" s="7" t="s">
        <v>195</v>
      </c>
      <c r="T231" s="7" t="s">
        <v>195</v>
      </c>
      <c r="U231" s="7" t="s">
        <v>195</v>
      </c>
      <c r="V231" s="7" t="s">
        <v>195</v>
      </c>
      <c r="W231" s="7" t="s">
        <v>195</v>
      </c>
      <c r="X231" s="5" t="s">
        <v>1264</v>
      </c>
      <c r="Y231" s="7" t="s">
        <v>195</v>
      </c>
      <c r="Z231" s="7" t="s">
        <v>195</v>
      </c>
      <c r="AA231" s="7" t="s">
        <v>192</v>
      </c>
      <c r="AB231" s="7" t="s">
        <v>195</v>
      </c>
      <c r="AC231" s="7" t="s">
        <v>195</v>
      </c>
      <c r="AD231" s="7" t="s">
        <v>195</v>
      </c>
      <c r="AE231" s="7" t="s">
        <v>195</v>
      </c>
      <c r="AF231" s="7" t="s">
        <v>192</v>
      </c>
      <c r="AG231" s="7" t="s">
        <v>195</v>
      </c>
      <c r="AH231" s="7" t="s">
        <v>195</v>
      </c>
      <c r="AI231" s="7" t="s">
        <v>192</v>
      </c>
      <c r="AJ231" s="7" t="s">
        <v>195</v>
      </c>
      <c r="AK231" s="7" t="s">
        <v>192</v>
      </c>
      <c r="AL231" s="7" t="s">
        <v>195</v>
      </c>
      <c r="AM231" s="7" t="s">
        <v>192</v>
      </c>
      <c r="AN231" s="7" t="s">
        <v>195</v>
      </c>
      <c r="AO231" s="5" t="s">
        <v>195</v>
      </c>
      <c r="AP231" s="5" t="s">
        <v>195</v>
      </c>
      <c r="AQ231" s="5" t="s">
        <v>195</v>
      </c>
      <c r="AR231" s="5" t="s">
        <v>195</v>
      </c>
      <c r="AS231" s="5" t="s">
        <v>195</v>
      </c>
      <c r="AT231" s="5" t="s">
        <v>337</v>
      </c>
      <c r="AU231" s="5" t="s">
        <v>195</v>
      </c>
      <c r="AV231" s="5" t="s">
        <v>195</v>
      </c>
      <c r="AW231" s="5" t="s">
        <v>195</v>
      </c>
      <c r="AX231" s="5" t="s">
        <v>195</v>
      </c>
      <c r="AY231" s="5" t="s">
        <v>195</v>
      </c>
      <c r="AZ231" s="5" t="s">
        <v>195</v>
      </c>
      <c r="BA231" s="11" t="s">
        <v>195</v>
      </c>
      <c r="BB231" s="7" t="s">
        <v>192</v>
      </c>
      <c r="BC231" s="5" t="s">
        <v>195</v>
      </c>
      <c r="BD231" s="7" t="s">
        <v>195</v>
      </c>
      <c r="BE231" s="7" t="s">
        <v>192</v>
      </c>
      <c r="BF231" s="11" t="s">
        <v>195</v>
      </c>
      <c r="BG231" s="7" t="s">
        <v>195</v>
      </c>
      <c r="BH231" s="7" t="s">
        <v>195</v>
      </c>
      <c r="BI231" s="5" t="s">
        <v>195</v>
      </c>
      <c r="BJ231" s="9">
        <v>45685</v>
      </c>
    </row>
    <row r="232" spans="1:62" s="15" customFormat="1" ht="15.75" customHeight="1" x14ac:dyDescent="0.35">
      <c r="A232" s="5" t="s">
        <v>1241</v>
      </c>
      <c r="B232" s="18" t="s">
        <v>1265</v>
      </c>
      <c r="C232" s="5" t="s">
        <v>1266</v>
      </c>
      <c r="D232" s="5" t="s">
        <v>1267</v>
      </c>
      <c r="E232" s="5" t="s">
        <v>195</v>
      </c>
      <c r="F232" s="7" t="s">
        <v>192</v>
      </c>
      <c r="G232" s="8">
        <v>17955</v>
      </c>
      <c r="H232" s="5" t="s">
        <v>210</v>
      </c>
      <c r="I232" s="9">
        <v>39863</v>
      </c>
      <c r="J232" s="9">
        <v>45017</v>
      </c>
      <c r="K232" s="9">
        <v>46843</v>
      </c>
      <c r="L232" s="5" t="s">
        <v>194</v>
      </c>
      <c r="M232" s="7" t="s">
        <v>195</v>
      </c>
      <c r="N232" s="7" t="s">
        <v>192</v>
      </c>
      <c r="O232" s="7" t="s">
        <v>195</v>
      </c>
      <c r="P232" s="7" t="s">
        <v>195</v>
      </c>
      <c r="Q232" s="7" t="s">
        <v>195</v>
      </c>
      <c r="R232" s="7" t="s">
        <v>192</v>
      </c>
      <c r="S232" s="7" t="s">
        <v>195</v>
      </c>
      <c r="T232" s="7" t="s">
        <v>195</v>
      </c>
      <c r="U232" s="7" t="s">
        <v>195</v>
      </c>
      <c r="V232" s="7" t="s">
        <v>195</v>
      </c>
      <c r="W232" s="7" t="s">
        <v>195</v>
      </c>
      <c r="X232" s="5" t="s">
        <v>1268</v>
      </c>
      <c r="Y232" s="7" t="s">
        <v>195</v>
      </c>
      <c r="Z232" s="7" t="s">
        <v>195</v>
      </c>
      <c r="AA232" s="7" t="s">
        <v>192</v>
      </c>
      <c r="AB232" s="7" t="s">
        <v>195</v>
      </c>
      <c r="AC232" s="7" t="s">
        <v>195</v>
      </c>
      <c r="AD232" s="7" t="s">
        <v>195</v>
      </c>
      <c r="AE232" s="7" t="s">
        <v>192</v>
      </c>
      <c r="AF232" s="7" t="s">
        <v>192</v>
      </c>
      <c r="AG232" s="7" t="s">
        <v>192</v>
      </c>
      <c r="AH232" s="7" t="s">
        <v>192</v>
      </c>
      <c r="AI232" s="7" t="s">
        <v>195</v>
      </c>
      <c r="AJ232" s="7" t="s">
        <v>195</v>
      </c>
      <c r="AK232" s="7" t="s">
        <v>192</v>
      </c>
      <c r="AL232" s="7" t="s">
        <v>192</v>
      </c>
      <c r="AM232" s="7" t="s">
        <v>192</v>
      </c>
      <c r="AN232" s="7" t="s">
        <v>195</v>
      </c>
      <c r="AO232" s="5" t="s">
        <v>195</v>
      </c>
      <c r="AP232" s="5" t="s">
        <v>195</v>
      </c>
      <c r="AQ232" s="5" t="s">
        <v>195</v>
      </c>
      <c r="AR232" s="5" t="s">
        <v>195</v>
      </c>
      <c r="AS232" s="5" t="s">
        <v>195</v>
      </c>
      <c r="AT232" s="5" t="s">
        <v>195</v>
      </c>
      <c r="AU232" s="5" t="s">
        <v>195</v>
      </c>
      <c r="AV232" s="5" t="s">
        <v>195</v>
      </c>
      <c r="AW232" s="5" t="s">
        <v>195</v>
      </c>
      <c r="AX232" s="5" t="s">
        <v>195</v>
      </c>
      <c r="AY232" s="5" t="s">
        <v>195</v>
      </c>
      <c r="AZ232" s="5" t="s">
        <v>1269</v>
      </c>
      <c r="BA232" s="11" t="s">
        <v>195</v>
      </c>
      <c r="BB232" s="7" t="s">
        <v>195</v>
      </c>
      <c r="BC232" s="5" t="s">
        <v>195</v>
      </c>
      <c r="BD232" s="7" t="s">
        <v>192</v>
      </c>
      <c r="BE232" s="7" t="s">
        <v>195</v>
      </c>
      <c r="BF232" s="11" t="s">
        <v>195</v>
      </c>
      <c r="BG232" s="7" t="s">
        <v>195</v>
      </c>
      <c r="BH232" s="7" t="s">
        <v>195</v>
      </c>
      <c r="BI232" s="5" t="s">
        <v>195</v>
      </c>
      <c r="BJ232" s="9">
        <v>45685</v>
      </c>
    </row>
    <row r="233" spans="1:62" s="15" customFormat="1" ht="15.75" customHeight="1" x14ac:dyDescent="0.35">
      <c r="A233" s="5" t="s">
        <v>1270</v>
      </c>
      <c r="B233" s="18" t="s">
        <v>1271</v>
      </c>
      <c r="C233" s="5" t="s">
        <v>1272</v>
      </c>
      <c r="D233" s="5" t="s">
        <v>1273</v>
      </c>
      <c r="E233" s="5" t="s">
        <v>195</v>
      </c>
      <c r="F233" s="7" t="s">
        <v>192</v>
      </c>
      <c r="G233" s="8">
        <v>820</v>
      </c>
      <c r="H233" s="5" t="s">
        <v>213</v>
      </c>
      <c r="I233" s="9">
        <v>35247</v>
      </c>
      <c r="J233" s="9">
        <v>45474</v>
      </c>
      <c r="K233" s="9">
        <v>47299</v>
      </c>
      <c r="L233" s="5" t="s">
        <v>194</v>
      </c>
      <c r="M233" s="7" t="s">
        <v>195</v>
      </c>
      <c r="N233" s="7" t="s">
        <v>192</v>
      </c>
      <c r="O233" s="7" t="s">
        <v>195</v>
      </c>
      <c r="P233" s="7" t="s">
        <v>192</v>
      </c>
      <c r="Q233" s="7" t="s">
        <v>270</v>
      </c>
      <c r="R233" s="7" t="s">
        <v>192</v>
      </c>
      <c r="S233" s="7" t="s">
        <v>195</v>
      </c>
      <c r="T233" s="7" t="s">
        <v>195</v>
      </c>
      <c r="U233" s="7" t="s">
        <v>195</v>
      </c>
      <c r="V233" s="7" t="s">
        <v>195</v>
      </c>
      <c r="W233" s="7" t="s">
        <v>192</v>
      </c>
      <c r="X233" s="5" t="s">
        <v>1274</v>
      </c>
      <c r="Y233" s="7" t="s">
        <v>192</v>
      </c>
      <c r="Z233" s="7" t="s">
        <v>192</v>
      </c>
      <c r="AA233" s="7" t="s">
        <v>192</v>
      </c>
      <c r="AB233" s="7" t="s">
        <v>192</v>
      </c>
      <c r="AC233" s="7" t="s">
        <v>192</v>
      </c>
      <c r="AD233" s="7" t="s">
        <v>195</v>
      </c>
      <c r="AE233" s="7" t="s">
        <v>192</v>
      </c>
      <c r="AF233" s="7" t="s">
        <v>192</v>
      </c>
      <c r="AG233" s="7" t="s">
        <v>192</v>
      </c>
      <c r="AH233" s="7" t="s">
        <v>192</v>
      </c>
      <c r="AI233" s="7" t="s">
        <v>192</v>
      </c>
      <c r="AJ233" s="7" t="s">
        <v>195</v>
      </c>
      <c r="AK233" s="7" t="s">
        <v>192</v>
      </c>
      <c r="AL233" s="7" t="s">
        <v>192</v>
      </c>
      <c r="AM233" s="7" t="s">
        <v>192</v>
      </c>
      <c r="AN233" s="7" t="s">
        <v>195</v>
      </c>
      <c r="AO233" s="5" t="s">
        <v>195</v>
      </c>
      <c r="AP233" s="5" t="s">
        <v>195</v>
      </c>
      <c r="AQ233" s="5" t="s">
        <v>195</v>
      </c>
      <c r="AR233" s="5" t="s">
        <v>330</v>
      </c>
      <c r="AS233" s="5" t="s">
        <v>195</v>
      </c>
      <c r="AT233" s="5" t="s">
        <v>195</v>
      </c>
      <c r="AU233" s="5" t="s">
        <v>195</v>
      </c>
      <c r="AV233" s="5" t="s">
        <v>195</v>
      </c>
      <c r="AW233" s="5" t="s">
        <v>195</v>
      </c>
      <c r="AX233" s="5" t="s">
        <v>195</v>
      </c>
      <c r="AY233" s="5" t="s">
        <v>195</v>
      </c>
      <c r="AZ233" s="5" t="s">
        <v>195</v>
      </c>
      <c r="BA233" s="11" t="s">
        <v>1275</v>
      </c>
      <c r="BB233" s="7" t="s">
        <v>195</v>
      </c>
      <c r="BC233" s="5" t="s">
        <v>195</v>
      </c>
      <c r="BD233" s="7" t="s">
        <v>195</v>
      </c>
      <c r="BE233" s="7" t="s">
        <v>192</v>
      </c>
      <c r="BF233" s="11" t="s">
        <v>195</v>
      </c>
      <c r="BG233" s="7" t="s">
        <v>195</v>
      </c>
      <c r="BH233" s="7" t="s">
        <v>195</v>
      </c>
      <c r="BI233" s="5" t="s">
        <v>195</v>
      </c>
      <c r="BJ233" s="9">
        <v>45685</v>
      </c>
    </row>
    <row r="234" spans="1:62" s="15" customFormat="1" ht="15.75" customHeight="1" x14ac:dyDescent="0.35">
      <c r="A234" s="5" t="s">
        <v>1270</v>
      </c>
      <c r="B234" s="18" t="s">
        <v>1276</v>
      </c>
      <c r="C234" s="5" t="s">
        <v>1277</v>
      </c>
      <c r="D234" s="5" t="s">
        <v>1273</v>
      </c>
      <c r="E234" s="5" t="s">
        <v>195</v>
      </c>
      <c r="F234" s="7" t="s">
        <v>192</v>
      </c>
      <c r="G234" s="8">
        <v>30400</v>
      </c>
      <c r="H234" s="5" t="s">
        <v>213</v>
      </c>
      <c r="I234" s="9">
        <v>31959</v>
      </c>
      <c r="J234" s="9">
        <v>44013</v>
      </c>
      <c r="K234" s="9">
        <v>45838</v>
      </c>
      <c r="L234" s="5" t="s">
        <v>194</v>
      </c>
      <c r="M234" s="7" t="s">
        <v>195</v>
      </c>
      <c r="N234" s="7" t="s">
        <v>192</v>
      </c>
      <c r="O234" s="7" t="s">
        <v>195</v>
      </c>
      <c r="P234" s="7" t="s">
        <v>192</v>
      </c>
      <c r="Q234" s="7" t="s">
        <v>270</v>
      </c>
      <c r="R234" s="7" t="s">
        <v>192</v>
      </c>
      <c r="S234" s="7" t="s">
        <v>195</v>
      </c>
      <c r="T234" s="7" t="s">
        <v>195</v>
      </c>
      <c r="U234" s="7" t="s">
        <v>195</v>
      </c>
      <c r="V234" s="7" t="s">
        <v>195</v>
      </c>
      <c r="W234" s="7" t="s">
        <v>192</v>
      </c>
      <c r="X234" s="5" t="s">
        <v>1278</v>
      </c>
      <c r="Y234" s="7" t="s">
        <v>192</v>
      </c>
      <c r="Z234" s="7" t="s">
        <v>192</v>
      </c>
      <c r="AA234" s="7" t="s">
        <v>192</v>
      </c>
      <c r="AB234" s="7" t="s">
        <v>192</v>
      </c>
      <c r="AC234" s="7" t="s">
        <v>192</v>
      </c>
      <c r="AD234" s="7" t="s">
        <v>195</v>
      </c>
      <c r="AE234" s="7" t="s">
        <v>192</v>
      </c>
      <c r="AF234" s="7" t="s">
        <v>192</v>
      </c>
      <c r="AG234" s="7" t="s">
        <v>192</v>
      </c>
      <c r="AH234" s="7" t="s">
        <v>192</v>
      </c>
      <c r="AI234" s="7" t="s">
        <v>192</v>
      </c>
      <c r="AJ234" s="7" t="s">
        <v>192</v>
      </c>
      <c r="AK234" s="7" t="s">
        <v>192</v>
      </c>
      <c r="AL234" s="7" t="s">
        <v>192</v>
      </c>
      <c r="AM234" s="7" t="s">
        <v>192</v>
      </c>
      <c r="AN234" s="7" t="s">
        <v>195</v>
      </c>
      <c r="AO234" s="5" t="s">
        <v>195</v>
      </c>
      <c r="AP234" s="5" t="s">
        <v>195</v>
      </c>
      <c r="AQ234" s="5" t="s">
        <v>195</v>
      </c>
      <c r="AR234" s="5" t="s">
        <v>195</v>
      </c>
      <c r="AS234" s="5" t="s">
        <v>195</v>
      </c>
      <c r="AT234" s="5" t="s">
        <v>195</v>
      </c>
      <c r="AU234" s="5" t="s">
        <v>195</v>
      </c>
      <c r="AV234" s="5" t="s">
        <v>198</v>
      </c>
      <c r="AW234" s="5" t="s">
        <v>198</v>
      </c>
      <c r="AX234" s="5" t="s">
        <v>198</v>
      </c>
      <c r="AY234" s="5" t="s">
        <v>195</v>
      </c>
      <c r="AZ234" s="5" t="s">
        <v>195</v>
      </c>
      <c r="BA234" s="11" t="s">
        <v>1279</v>
      </c>
      <c r="BB234" s="7" t="s">
        <v>195</v>
      </c>
      <c r="BC234" s="5" t="s">
        <v>195</v>
      </c>
      <c r="BD234" s="7" t="s">
        <v>195</v>
      </c>
      <c r="BE234" s="7" t="s">
        <v>195</v>
      </c>
      <c r="BF234" s="11" t="s">
        <v>195</v>
      </c>
      <c r="BG234" s="7" t="s">
        <v>195</v>
      </c>
      <c r="BH234" s="7" t="s">
        <v>192</v>
      </c>
      <c r="BI234" s="5" t="s">
        <v>195</v>
      </c>
      <c r="BJ234" s="9">
        <v>45685</v>
      </c>
    </row>
    <row r="235" spans="1:62" s="15" customFormat="1" ht="15.75" customHeight="1" x14ac:dyDescent="0.35">
      <c r="A235" s="5" t="s">
        <v>1270</v>
      </c>
      <c r="B235" s="18" t="s">
        <v>1280</v>
      </c>
      <c r="C235" s="5" t="s">
        <v>1281</v>
      </c>
      <c r="D235" s="5" t="s">
        <v>1273</v>
      </c>
      <c r="E235" s="5" t="s">
        <v>195</v>
      </c>
      <c r="F235" s="7" t="s">
        <v>192</v>
      </c>
      <c r="G235" s="8">
        <v>1000</v>
      </c>
      <c r="H235" s="5" t="s">
        <v>213</v>
      </c>
      <c r="I235" s="9">
        <v>44004</v>
      </c>
      <c r="J235" s="9">
        <v>44013</v>
      </c>
      <c r="K235" s="9">
        <v>45838</v>
      </c>
      <c r="L235" s="5" t="s">
        <v>194</v>
      </c>
      <c r="M235" s="7" t="s">
        <v>195</v>
      </c>
      <c r="N235" s="7" t="s">
        <v>192</v>
      </c>
      <c r="O235" s="7" t="s">
        <v>195</v>
      </c>
      <c r="P235" s="7" t="s">
        <v>192</v>
      </c>
      <c r="Q235" s="7" t="s">
        <v>270</v>
      </c>
      <c r="R235" s="7" t="s">
        <v>192</v>
      </c>
      <c r="S235" s="7" t="s">
        <v>195</v>
      </c>
      <c r="T235" s="7" t="s">
        <v>195</v>
      </c>
      <c r="U235" s="7" t="s">
        <v>195</v>
      </c>
      <c r="V235" s="7" t="s">
        <v>195</v>
      </c>
      <c r="W235" s="7" t="s">
        <v>192</v>
      </c>
      <c r="X235" s="5" t="s">
        <v>1282</v>
      </c>
      <c r="Y235" s="7" t="s">
        <v>192</v>
      </c>
      <c r="Z235" s="7" t="s">
        <v>192</v>
      </c>
      <c r="AA235" s="7" t="s">
        <v>192</v>
      </c>
      <c r="AB235" s="7" t="s">
        <v>192</v>
      </c>
      <c r="AC235" s="7" t="s">
        <v>192</v>
      </c>
      <c r="AD235" s="7" t="s">
        <v>195</v>
      </c>
      <c r="AE235" s="7" t="s">
        <v>192</v>
      </c>
      <c r="AF235" s="7" t="s">
        <v>192</v>
      </c>
      <c r="AG235" s="7" t="s">
        <v>192</v>
      </c>
      <c r="AH235" s="7" t="s">
        <v>192</v>
      </c>
      <c r="AI235" s="7" t="s">
        <v>192</v>
      </c>
      <c r="AJ235" s="7" t="s">
        <v>192</v>
      </c>
      <c r="AK235" s="7" t="s">
        <v>192</v>
      </c>
      <c r="AL235" s="7" t="s">
        <v>192</v>
      </c>
      <c r="AM235" s="7" t="s">
        <v>192</v>
      </c>
      <c r="AN235" s="7" t="s">
        <v>195</v>
      </c>
      <c r="AO235" s="5" t="s">
        <v>195</v>
      </c>
      <c r="AP235" s="5" t="s">
        <v>195</v>
      </c>
      <c r="AQ235" s="5" t="s">
        <v>195</v>
      </c>
      <c r="AR235" s="5" t="s">
        <v>195</v>
      </c>
      <c r="AS235" s="5" t="s">
        <v>195</v>
      </c>
      <c r="AT235" s="5" t="s">
        <v>195</v>
      </c>
      <c r="AU235" s="5" t="s">
        <v>195</v>
      </c>
      <c r="AV235" s="5" t="s">
        <v>198</v>
      </c>
      <c r="AW235" s="5" t="s">
        <v>198</v>
      </c>
      <c r="AX235" s="5" t="s">
        <v>198</v>
      </c>
      <c r="AY235" s="5" t="s">
        <v>195</v>
      </c>
      <c r="AZ235" s="5" t="s">
        <v>195</v>
      </c>
      <c r="BA235" s="11" t="s">
        <v>1283</v>
      </c>
      <c r="BB235" s="7" t="s">
        <v>195</v>
      </c>
      <c r="BC235" s="5" t="s">
        <v>195</v>
      </c>
      <c r="BD235" s="7" t="s">
        <v>195</v>
      </c>
      <c r="BE235" s="7" t="s">
        <v>195</v>
      </c>
      <c r="BF235" s="11" t="s">
        <v>195</v>
      </c>
      <c r="BG235" s="7" t="s">
        <v>195</v>
      </c>
      <c r="BH235" s="7" t="s">
        <v>192</v>
      </c>
      <c r="BI235" s="5" t="s">
        <v>1284</v>
      </c>
      <c r="BJ235" s="9">
        <v>45685</v>
      </c>
    </row>
    <row r="236" spans="1:62" s="15" customFormat="1" ht="15.75" customHeight="1" x14ac:dyDescent="0.35">
      <c r="A236" s="5" t="s">
        <v>1270</v>
      </c>
      <c r="B236" s="18" t="s">
        <v>1285</v>
      </c>
      <c r="C236" s="5" t="s">
        <v>1286</v>
      </c>
      <c r="D236" s="5" t="s">
        <v>1273</v>
      </c>
      <c r="E236" s="5" t="s">
        <v>195</v>
      </c>
      <c r="F236" s="7" t="s">
        <v>192</v>
      </c>
      <c r="G236" s="8">
        <v>600</v>
      </c>
      <c r="H236" s="5" t="s">
        <v>210</v>
      </c>
      <c r="I236" s="9">
        <v>44552</v>
      </c>
      <c r="J236" s="9">
        <v>44562</v>
      </c>
      <c r="K236" s="9">
        <v>46387</v>
      </c>
      <c r="L236" s="5" t="s">
        <v>194</v>
      </c>
      <c r="M236" s="7" t="s">
        <v>195</v>
      </c>
      <c r="N236" s="7" t="s">
        <v>192</v>
      </c>
      <c r="O236" s="7" t="s">
        <v>195</v>
      </c>
      <c r="P236" s="7" t="s">
        <v>192</v>
      </c>
      <c r="Q236" s="7" t="s">
        <v>270</v>
      </c>
      <c r="R236" s="7" t="s">
        <v>192</v>
      </c>
      <c r="S236" s="7" t="s">
        <v>195</v>
      </c>
      <c r="T236" s="7" t="s">
        <v>195</v>
      </c>
      <c r="U236" s="7" t="s">
        <v>195</v>
      </c>
      <c r="V236" s="7" t="s">
        <v>195</v>
      </c>
      <c r="W236" s="7" t="s">
        <v>192</v>
      </c>
      <c r="X236" s="5" t="s">
        <v>1282</v>
      </c>
      <c r="Y236" s="7" t="s">
        <v>195</v>
      </c>
      <c r="Z236" s="7" t="s">
        <v>195</v>
      </c>
      <c r="AA236" s="7" t="s">
        <v>192</v>
      </c>
      <c r="AB236" s="7" t="s">
        <v>192</v>
      </c>
      <c r="AC236" s="7" t="s">
        <v>195</v>
      </c>
      <c r="AD236" s="7" t="s">
        <v>195</v>
      </c>
      <c r="AE236" s="7" t="s">
        <v>192</v>
      </c>
      <c r="AF236" s="7" t="s">
        <v>192</v>
      </c>
      <c r="AG236" s="7" t="s">
        <v>192</v>
      </c>
      <c r="AH236" s="7" t="s">
        <v>195</v>
      </c>
      <c r="AI236" s="7" t="s">
        <v>192</v>
      </c>
      <c r="AJ236" s="7" t="s">
        <v>195</v>
      </c>
      <c r="AK236" s="7" t="s">
        <v>192</v>
      </c>
      <c r="AL236" s="7" t="s">
        <v>192</v>
      </c>
      <c r="AM236" s="7" t="s">
        <v>195</v>
      </c>
      <c r="AN236" s="7" t="s">
        <v>195</v>
      </c>
      <c r="AO236" s="5" t="s">
        <v>195</v>
      </c>
      <c r="AP236" s="5" t="s">
        <v>195</v>
      </c>
      <c r="AQ236" s="5" t="s">
        <v>195</v>
      </c>
      <c r="AR236" s="5" t="s">
        <v>330</v>
      </c>
      <c r="AS236" s="5" t="s">
        <v>195</v>
      </c>
      <c r="AT236" s="5" t="s">
        <v>195</v>
      </c>
      <c r="AU236" s="5" t="s">
        <v>195</v>
      </c>
      <c r="AV236" s="5" t="s">
        <v>198</v>
      </c>
      <c r="AW236" s="5" t="s">
        <v>198</v>
      </c>
      <c r="AX236" s="5" t="s">
        <v>198</v>
      </c>
      <c r="AY236" s="5" t="s">
        <v>195</v>
      </c>
      <c r="AZ236" s="5" t="s">
        <v>195</v>
      </c>
      <c r="BA236" s="11" t="s">
        <v>1287</v>
      </c>
      <c r="BB236" s="7" t="s">
        <v>195</v>
      </c>
      <c r="BC236" s="5" t="s">
        <v>195</v>
      </c>
      <c r="BD236" s="7" t="s">
        <v>195</v>
      </c>
      <c r="BE236" s="7" t="s">
        <v>192</v>
      </c>
      <c r="BF236" s="11" t="s">
        <v>195</v>
      </c>
      <c r="BG236" s="7" t="s">
        <v>195</v>
      </c>
      <c r="BH236" s="7" t="s">
        <v>195</v>
      </c>
      <c r="BI236" s="5" t="s">
        <v>195</v>
      </c>
      <c r="BJ236" s="9">
        <v>45685</v>
      </c>
    </row>
    <row r="237" spans="1:62" s="15" customFormat="1" ht="15.75" customHeight="1" x14ac:dyDescent="0.35">
      <c r="A237" s="5" t="s">
        <v>1270</v>
      </c>
      <c r="B237" s="18" t="s">
        <v>1288</v>
      </c>
      <c r="C237" s="5" t="s">
        <v>1289</v>
      </c>
      <c r="D237" s="5" t="s">
        <v>1290</v>
      </c>
      <c r="E237" s="5" t="s">
        <v>195</v>
      </c>
      <c r="F237" s="7" t="s">
        <v>192</v>
      </c>
      <c r="G237" s="8">
        <v>4650</v>
      </c>
      <c r="H237" s="5" t="s">
        <v>213</v>
      </c>
      <c r="I237" s="9">
        <v>45100</v>
      </c>
      <c r="J237" s="9">
        <v>45108</v>
      </c>
      <c r="K237" s="9">
        <v>46934</v>
      </c>
      <c r="L237" s="5" t="s">
        <v>194</v>
      </c>
      <c r="M237" s="7" t="s">
        <v>195</v>
      </c>
      <c r="N237" s="7" t="s">
        <v>192</v>
      </c>
      <c r="O237" s="7" t="s">
        <v>195</v>
      </c>
      <c r="P237" s="7" t="s">
        <v>192</v>
      </c>
      <c r="Q237" s="7" t="s">
        <v>270</v>
      </c>
      <c r="R237" s="7" t="s">
        <v>195</v>
      </c>
      <c r="S237" s="7" t="s">
        <v>195</v>
      </c>
      <c r="T237" s="7" t="s">
        <v>195</v>
      </c>
      <c r="U237" s="7" t="s">
        <v>195</v>
      </c>
      <c r="V237" s="7" t="s">
        <v>195</v>
      </c>
      <c r="W237" s="7" t="s">
        <v>192</v>
      </c>
      <c r="X237" s="5" t="s">
        <v>195</v>
      </c>
      <c r="Y237" s="7" t="s">
        <v>195</v>
      </c>
      <c r="Z237" s="7" t="s">
        <v>195</v>
      </c>
      <c r="AA237" s="7" t="s">
        <v>195</v>
      </c>
      <c r="AB237" s="7" t="s">
        <v>195</v>
      </c>
      <c r="AC237" s="7" t="s">
        <v>195</v>
      </c>
      <c r="AD237" s="7" t="s">
        <v>195</v>
      </c>
      <c r="AE237" s="7" t="s">
        <v>192</v>
      </c>
      <c r="AF237" s="7" t="s">
        <v>192</v>
      </c>
      <c r="AG237" s="7" t="s">
        <v>195</v>
      </c>
      <c r="AH237" s="7" t="s">
        <v>195</v>
      </c>
      <c r="AI237" s="7" t="s">
        <v>192</v>
      </c>
      <c r="AJ237" s="7" t="s">
        <v>195</v>
      </c>
      <c r="AK237" s="7" t="s">
        <v>195</v>
      </c>
      <c r="AL237" s="7" t="s">
        <v>195</v>
      </c>
      <c r="AM237" s="7" t="s">
        <v>195</v>
      </c>
      <c r="AN237" s="7" t="s">
        <v>195</v>
      </c>
      <c r="AO237" s="5" t="s">
        <v>195</v>
      </c>
      <c r="AP237" s="5" t="s">
        <v>195</v>
      </c>
      <c r="AQ237" s="5" t="s">
        <v>195</v>
      </c>
      <c r="AR237" s="5" t="s">
        <v>195</v>
      </c>
      <c r="AS237" s="5" t="s">
        <v>195</v>
      </c>
      <c r="AT237" s="5" t="s">
        <v>1291</v>
      </c>
      <c r="AU237" s="5" t="s">
        <v>195</v>
      </c>
      <c r="AV237" s="5" t="s">
        <v>195</v>
      </c>
      <c r="AW237" s="5" t="s">
        <v>195</v>
      </c>
      <c r="AX237" s="5" t="s">
        <v>195</v>
      </c>
      <c r="AY237" s="5" t="s">
        <v>195</v>
      </c>
      <c r="AZ237" s="5" t="s">
        <v>195</v>
      </c>
      <c r="BA237" s="11" t="s">
        <v>1292</v>
      </c>
      <c r="BB237" s="7" t="s">
        <v>195</v>
      </c>
      <c r="BC237" s="5" t="s">
        <v>195</v>
      </c>
      <c r="BD237" s="7" t="s">
        <v>195</v>
      </c>
      <c r="BE237" s="7" t="s">
        <v>192</v>
      </c>
      <c r="BF237" s="11" t="s">
        <v>195</v>
      </c>
      <c r="BG237" s="7" t="s">
        <v>195</v>
      </c>
      <c r="BH237" s="7" t="s">
        <v>195</v>
      </c>
      <c r="BI237" s="5" t="s">
        <v>195</v>
      </c>
      <c r="BJ237" s="9">
        <v>45685</v>
      </c>
    </row>
    <row r="238" spans="1:62" s="15" customFormat="1" ht="15.75" customHeight="1" x14ac:dyDescent="0.35">
      <c r="A238" s="5" t="s">
        <v>1270</v>
      </c>
      <c r="B238" s="18" t="s">
        <v>1293</v>
      </c>
      <c r="C238" s="5" t="s">
        <v>1294</v>
      </c>
      <c r="D238" s="5" t="s">
        <v>1295</v>
      </c>
      <c r="E238" s="5" t="s">
        <v>195</v>
      </c>
      <c r="F238" s="7" t="s">
        <v>192</v>
      </c>
      <c r="G238" s="8">
        <v>12500</v>
      </c>
      <c r="H238" s="5" t="s">
        <v>213</v>
      </c>
      <c r="I238" s="9">
        <v>39264</v>
      </c>
      <c r="J238" s="9">
        <v>44013</v>
      </c>
      <c r="K238" s="9">
        <v>45838</v>
      </c>
      <c r="L238" s="5" t="s">
        <v>194</v>
      </c>
      <c r="M238" s="7" t="s">
        <v>195</v>
      </c>
      <c r="N238" s="7" t="s">
        <v>192</v>
      </c>
      <c r="O238" s="7" t="s">
        <v>195</v>
      </c>
      <c r="P238" s="7" t="s">
        <v>192</v>
      </c>
      <c r="Q238" s="7" t="s">
        <v>270</v>
      </c>
      <c r="R238" s="7" t="s">
        <v>192</v>
      </c>
      <c r="S238" s="7" t="s">
        <v>195</v>
      </c>
      <c r="T238" s="7" t="s">
        <v>195</v>
      </c>
      <c r="U238" s="7" t="s">
        <v>195</v>
      </c>
      <c r="V238" s="7" t="s">
        <v>195</v>
      </c>
      <c r="W238" s="7" t="s">
        <v>192</v>
      </c>
      <c r="X238" s="5" t="s">
        <v>1296</v>
      </c>
      <c r="Y238" s="7" t="s">
        <v>192</v>
      </c>
      <c r="Z238" s="7" t="s">
        <v>192</v>
      </c>
      <c r="AA238" s="7" t="s">
        <v>195</v>
      </c>
      <c r="AB238" s="7" t="s">
        <v>192</v>
      </c>
      <c r="AC238" s="7" t="s">
        <v>195</v>
      </c>
      <c r="AD238" s="7" t="s">
        <v>192</v>
      </c>
      <c r="AE238" s="7" t="s">
        <v>192</v>
      </c>
      <c r="AF238" s="7" t="s">
        <v>192</v>
      </c>
      <c r="AG238" s="7" t="s">
        <v>195</v>
      </c>
      <c r="AH238" s="7" t="s">
        <v>195</v>
      </c>
      <c r="AI238" s="7" t="s">
        <v>192</v>
      </c>
      <c r="AJ238" s="7" t="s">
        <v>195</v>
      </c>
      <c r="AK238" s="7" t="s">
        <v>192</v>
      </c>
      <c r="AL238" s="7" t="s">
        <v>192</v>
      </c>
      <c r="AM238" s="7" t="s">
        <v>195</v>
      </c>
      <c r="AN238" s="7" t="s">
        <v>192</v>
      </c>
      <c r="AO238" s="5" t="s">
        <v>197</v>
      </c>
      <c r="AP238" s="5" t="s">
        <v>326</v>
      </c>
      <c r="AQ238" s="5" t="s">
        <v>326</v>
      </c>
      <c r="AR238" s="5" t="s">
        <v>195</v>
      </c>
      <c r="AS238" s="5" t="s">
        <v>195</v>
      </c>
      <c r="AT238" s="5" t="s">
        <v>195</v>
      </c>
      <c r="AU238" s="5" t="s">
        <v>195</v>
      </c>
      <c r="AV238" s="5" t="s">
        <v>195</v>
      </c>
      <c r="AW238" s="5" t="s">
        <v>195</v>
      </c>
      <c r="AX238" s="5" t="s">
        <v>195</v>
      </c>
      <c r="AY238" s="5" t="s">
        <v>195</v>
      </c>
      <c r="AZ238" s="5" t="s">
        <v>195</v>
      </c>
      <c r="BA238" s="11" t="s">
        <v>1297</v>
      </c>
      <c r="BB238" s="7" t="s">
        <v>195</v>
      </c>
      <c r="BC238" s="5" t="s">
        <v>195</v>
      </c>
      <c r="BD238" s="7" t="s">
        <v>195</v>
      </c>
      <c r="BE238" s="7" t="s">
        <v>192</v>
      </c>
      <c r="BF238" s="11" t="s">
        <v>1298</v>
      </c>
      <c r="BG238" s="7" t="s">
        <v>195</v>
      </c>
      <c r="BH238" s="7" t="s">
        <v>195</v>
      </c>
      <c r="BI238" s="5" t="s">
        <v>195</v>
      </c>
      <c r="BJ238" s="9">
        <v>45685</v>
      </c>
    </row>
    <row r="239" spans="1:62" s="15" customFormat="1" ht="15.75" customHeight="1" x14ac:dyDescent="0.35">
      <c r="A239" s="21" t="s">
        <v>1270</v>
      </c>
      <c r="B239" s="18" t="s">
        <v>1299</v>
      </c>
      <c r="C239" s="5" t="s">
        <v>1300</v>
      </c>
      <c r="D239" s="5" t="s">
        <v>1301</v>
      </c>
      <c r="E239" s="5" t="s">
        <v>195</v>
      </c>
      <c r="F239" s="7" t="s">
        <v>192</v>
      </c>
      <c r="G239" s="8">
        <v>525</v>
      </c>
      <c r="H239" s="5" t="s">
        <v>213</v>
      </c>
      <c r="I239" s="9">
        <v>35977</v>
      </c>
      <c r="J239" s="9">
        <v>44378</v>
      </c>
      <c r="K239" s="9">
        <v>46203</v>
      </c>
      <c r="L239" s="5" t="s">
        <v>194</v>
      </c>
      <c r="M239" s="7" t="s">
        <v>195</v>
      </c>
      <c r="N239" s="7" t="s">
        <v>192</v>
      </c>
      <c r="O239" s="7" t="s">
        <v>195</v>
      </c>
      <c r="P239" s="7" t="s">
        <v>192</v>
      </c>
      <c r="Q239" s="7" t="s">
        <v>270</v>
      </c>
      <c r="R239" s="7" t="s">
        <v>192</v>
      </c>
      <c r="S239" s="7" t="s">
        <v>195</v>
      </c>
      <c r="T239" s="7" t="s">
        <v>195</v>
      </c>
      <c r="U239" s="7" t="s">
        <v>195</v>
      </c>
      <c r="V239" s="7" t="s">
        <v>195</v>
      </c>
      <c r="W239" s="7" t="s">
        <v>192</v>
      </c>
      <c r="X239" s="5" t="s">
        <v>195</v>
      </c>
      <c r="Y239" s="7" t="s">
        <v>195</v>
      </c>
      <c r="Z239" s="7" t="s">
        <v>195</v>
      </c>
      <c r="AA239" s="7" t="s">
        <v>195</v>
      </c>
      <c r="AB239" s="7" t="s">
        <v>195</v>
      </c>
      <c r="AC239" s="7" t="s">
        <v>195</v>
      </c>
      <c r="AD239" s="7" t="s">
        <v>195</v>
      </c>
      <c r="AE239" s="7" t="s">
        <v>192</v>
      </c>
      <c r="AF239" s="7" t="s">
        <v>195</v>
      </c>
      <c r="AG239" s="7" t="s">
        <v>195</v>
      </c>
      <c r="AH239" s="7" t="s">
        <v>195</v>
      </c>
      <c r="AI239" s="7" t="s">
        <v>192</v>
      </c>
      <c r="AJ239" s="7" t="s">
        <v>195</v>
      </c>
      <c r="AK239" s="7" t="s">
        <v>192</v>
      </c>
      <c r="AL239" s="7" t="s">
        <v>192</v>
      </c>
      <c r="AM239" s="7" t="s">
        <v>195</v>
      </c>
      <c r="AN239" s="7" t="s">
        <v>195</v>
      </c>
      <c r="AO239" s="5" t="s">
        <v>197</v>
      </c>
      <c r="AP239" s="5" t="s">
        <v>326</v>
      </c>
      <c r="AQ239" s="5" t="s">
        <v>195</v>
      </c>
      <c r="AR239" s="5" t="s">
        <v>195</v>
      </c>
      <c r="AS239" s="5" t="s">
        <v>195</v>
      </c>
      <c r="AT239" s="5" t="s">
        <v>195</v>
      </c>
      <c r="AU239" s="5" t="s">
        <v>195</v>
      </c>
      <c r="AV239" s="5" t="s">
        <v>195</v>
      </c>
      <c r="AW239" s="5" t="s">
        <v>195</v>
      </c>
      <c r="AX239" s="5" t="s">
        <v>195</v>
      </c>
      <c r="AY239" s="5" t="s">
        <v>195</v>
      </c>
      <c r="AZ239" s="5" t="s">
        <v>195</v>
      </c>
      <c r="BA239" s="11" t="s">
        <v>1302</v>
      </c>
      <c r="BB239" s="7" t="s">
        <v>195</v>
      </c>
      <c r="BC239" s="5" t="s">
        <v>195</v>
      </c>
      <c r="BD239" s="7" t="s">
        <v>195</v>
      </c>
      <c r="BE239" s="7" t="s">
        <v>195</v>
      </c>
      <c r="BF239" s="11" t="s">
        <v>192</v>
      </c>
      <c r="BG239" s="7" t="s">
        <v>195</v>
      </c>
      <c r="BH239" s="7" t="s">
        <v>195</v>
      </c>
      <c r="BI239" s="5" t="s">
        <v>195</v>
      </c>
      <c r="BJ239" s="9">
        <v>45685</v>
      </c>
    </row>
    <row r="240" spans="1:62" s="15" customFormat="1" ht="15.75" customHeight="1" x14ac:dyDescent="0.35">
      <c r="A240" s="21" t="s">
        <v>1270</v>
      </c>
      <c r="B240" s="18" t="s">
        <v>1303</v>
      </c>
      <c r="C240" s="5" t="s">
        <v>1304</v>
      </c>
      <c r="D240" s="5" t="s">
        <v>1305</v>
      </c>
      <c r="E240" s="5" t="s">
        <v>195</v>
      </c>
      <c r="F240" s="7" t="s">
        <v>192</v>
      </c>
      <c r="G240" s="8">
        <v>2750</v>
      </c>
      <c r="H240" s="5" t="s">
        <v>213</v>
      </c>
      <c r="I240" s="9">
        <v>33786</v>
      </c>
      <c r="J240" s="9">
        <v>44013</v>
      </c>
      <c r="K240" s="9">
        <v>45838</v>
      </c>
      <c r="L240" s="5" t="s">
        <v>194</v>
      </c>
      <c r="M240" s="7" t="s">
        <v>195</v>
      </c>
      <c r="N240" s="7" t="s">
        <v>192</v>
      </c>
      <c r="O240" s="7" t="s">
        <v>195</v>
      </c>
      <c r="P240" s="7" t="s">
        <v>192</v>
      </c>
      <c r="Q240" s="7" t="s">
        <v>270</v>
      </c>
      <c r="R240" s="7" t="s">
        <v>195</v>
      </c>
      <c r="S240" s="7" t="s">
        <v>195</v>
      </c>
      <c r="T240" s="7" t="s">
        <v>195</v>
      </c>
      <c r="U240" s="7" t="s">
        <v>195</v>
      </c>
      <c r="V240" s="7" t="s">
        <v>195</v>
      </c>
      <c r="W240" s="7" t="s">
        <v>192</v>
      </c>
      <c r="X240" s="5" t="s">
        <v>195</v>
      </c>
      <c r="Y240" s="7" t="s">
        <v>192</v>
      </c>
      <c r="Z240" s="7" t="s">
        <v>195</v>
      </c>
      <c r="AA240" s="7" t="s">
        <v>195</v>
      </c>
      <c r="AB240" s="7" t="s">
        <v>192</v>
      </c>
      <c r="AC240" s="7" t="s">
        <v>195</v>
      </c>
      <c r="AD240" s="7" t="s">
        <v>192</v>
      </c>
      <c r="AE240" s="7" t="s">
        <v>192</v>
      </c>
      <c r="AF240" s="7" t="s">
        <v>192</v>
      </c>
      <c r="AG240" s="7" t="s">
        <v>195</v>
      </c>
      <c r="AH240" s="7" t="s">
        <v>195</v>
      </c>
      <c r="AI240" s="7" t="s">
        <v>192</v>
      </c>
      <c r="AJ240" s="7" t="s">
        <v>195</v>
      </c>
      <c r="AK240" s="7" t="s">
        <v>192</v>
      </c>
      <c r="AL240" s="7" t="s">
        <v>192</v>
      </c>
      <c r="AM240" s="7" t="s">
        <v>195</v>
      </c>
      <c r="AN240" s="7" t="s">
        <v>195</v>
      </c>
      <c r="AO240" s="5" t="s">
        <v>197</v>
      </c>
      <c r="AP240" s="5" t="s">
        <v>195</v>
      </c>
      <c r="AQ240" s="5" t="s">
        <v>195</v>
      </c>
      <c r="AR240" s="5" t="s">
        <v>195</v>
      </c>
      <c r="AS240" s="5" t="s">
        <v>195</v>
      </c>
      <c r="AT240" s="5" t="s">
        <v>195</v>
      </c>
      <c r="AU240" s="5" t="s">
        <v>195</v>
      </c>
      <c r="AV240" s="5" t="s">
        <v>195</v>
      </c>
      <c r="AW240" s="5" t="s">
        <v>195</v>
      </c>
      <c r="AX240" s="5" t="s">
        <v>195</v>
      </c>
      <c r="AY240" s="5" t="s">
        <v>195</v>
      </c>
      <c r="AZ240" s="5" t="s">
        <v>195</v>
      </c>
      <c r="BA240" s="11" t="s">
        <v>195</v>
      </c>
      <c r="BB240" s="7" t="s">
        <v>195</v>
      </c>
      <c r="BC240" s="5" t="s">
        <v>195</v>
      </c>
      <c r="BD240" s="7" t="s">
        <v>195</v>
      </c>
      <c r="BE240" s="7" t="s">
        <v>192</v>
      </c>
      <c r="BF240" s="11" t="s">
        <v>195</v>
      </c>
      <c r="BG240" s="7" t="s">
        <v>195</v>
      </c>
      <c r="BH240" s="7" t="s">
        <v>195</v>
      </c>
      <c r="BI240" s="5" t="s">
        <v>195</v>
      </c>
      <c r="BJ240" s="9">
        <v>45685</v>
      </c>
    </row>
    <row r="241" spans="1:62" s="15" customFormat="1" ht="15.75" customHeight="1" x14ac:dyDescent="0.35">
      <c r="A241" s="21" t="s">
        <v>1270</v>
      </c>
      <c r="B241" s="18" t="s">
        <v>1306</v>
      </c>
      <c r="C241" s="5" t="s">
        <v>1307</v>
      </c>
      <c r="D241" s="5" t="s">
        <v>1290</v>
      </c>
      <c r="E241" s="5" t="s">
        <v>195</v>
      </c>
      <c r="F241" s="7" t="s">
        <v>192</v>
      </c>
      <c r="G241" s="8">
        <v>750</v>
      </c>
      <c r="H241" s="5" t="s">
        <v>213</v>
      </c>
      <c r="I241" s="9">
        <v>34700</v>
      </c>
      <c r="J241" s="9">
        <v>45108</v>
      </c>
      <c r="K241" s="9">
        <v>46934</v>
      </c>
      <c r="L241" s="5" t="s">
        <v>194</v>
      </c>
      <c r="M241" s="7" t="s">
        <v>195</v>
      </c>
      <c r="N241" s="7" t="s">
        <v>192</v>
      </c>
      <c r="O241" s="7" t="s">
        <v>195</v>
      </c>
      <c r="P241" s="7" t="s">
        <v>195</v>
      </c>
      <c r="Q241" s="7" t="s">
        <v>270</v>
      </c>
      <c r="R241" s="7" t="s">
        <v>192</v>
      </c>
      <c r="S241" s="7" t="s">
        <v>195</v>
      </c>
      <c r="T241" s="7" t="s">
        <v>195</v>
      </c>
      <c r="U241" s="7" t="s">
        <v>195</v>
      </c>
      <c r="V241" s="7" t="s">
        <v>195</v>
      </c>
      <c r="W241" s="7" t="s">
        <v>192</v>
      </c>
      <c r="X241" s="5" t="s">
        <v>1308</v>
      </c>
      <c r="Y241" s="7" t="s">
        <v>195</v>
      </c>
      <c r="Z241" s="7" t="s">
        <v>195</v>
      </c>
      <c r="AA241" s="7" t="s">
        <v>195</v>
      </c>
      <c r="AB241" s="7" t="s">
        <v>195</v>
      </c>
      <c r="AC241" s="7" t="s">
        <v>192</v>
      </c>
      <c r="AD241" s="7" t="s">
        <v>195</v>
      </c>
      <c r="AE241" s="7" t="s">
        <v>192</v>
      </c>
      <c r="AF241" s="7" t="s">
        <v>192</v>
      </c>
      <c r="AG241" s="7" t="s">
        <v>195</v>
      </c>
      <c r="AH241" s="7" t="s">
        <v>195</v>
      </c>
      <c r="AI241" s="7" t="s">
        <v>192</v>
      </c>
      <c r="AJ241" s="7" t="s">
        <v>195</v>
      </c>
      <c r="AK241" s="7" t="s">
        <v>195</v>
      </c>
      <c r="AL241" s="7" t="s">
        <v>195</v>
      </c>
      <c r="AM241" s="7" t="s">
        <v>195</v>
      </c>
      <c r="AN241" s="7" t="s">
        <v>195</v>
      </c>
      <c r="AO241" s="5" t="s">
        <v>195</v>
      </c>
      <c r="AP241" s="5" t="s">
        <v>195</v>
      </c>
      <c r="AQ241" s="5" t="s">
        <v>195</v>
      </c>
      <c r="AR241" s="5" t="s">
        <v>195</v>
      </c>
      <c r="AS241" s="5" t="s">
        <v>195</v>
      </c>
      <c r="AT241" s="5" t="s">
        <v>337</v>
      </c>
      <c r="AU241" s="5" t="s">
        <v>337</v>
      </c>
      <c r="AV241" s="5" t="s">
        <v>195</v>
      </c>
      <c r="AW241" s="5" t="s">
        <v>195</v>
      </c>
      <c r="AX241" s="5" t="s">
        <v>195</v>
      </c>
      <c r="AY241" s="5" t="s">
        <v>195</v>
      </c>
      <c r="AZ241" s="5" t="s">
        <v>195</v>
      </c>
      <c r="BA241" s="11" t="s">
        <v>1309</v>
      </c>
      <c r="BB241" s="7" t="s">
        <v>195</v>
      </c>
      <c r="BC241" s="5" t="s">
        <v>195</v>
      </c>
      <c r="BD241" s="7" t="s">
        <v>195</v>
      </c>
      <c r="BE241" s="7" t="s">
        <v>192</v>
      </c>
      <c r="BF241" s="11" t="s">
        <v>195</v>
      </c>
      <c r="BG241" s="7" t="s">
        <v>195</v>
      </c>
      <c r="BH241" s="7" t="s">
        <v>195</v>
      </c>
      <c r="BI241" s="5" t="s">
        <v>195</v>
      </c>
      <c r="BJ241" s="9">
        <v>45685</v>
      </c>
    </row>
    <row r="242" spans="1:62" s="15" customFormat="1" ht="15.75" customHeight="1" x14ac:dyDescent="0.35">
      <c r="A242" s="21" t="s">
        <v>1310</v>
      </c>
      <c r="B242" s="18" t="s">
        <v>1311</v>
      </c>
      <c r="C242" s="5" t="s">
        <v>1312</v>
      </c>
      <c r="D242" s="5" t="s">
        <v>1313</v>
      </c>
      <c r="E242" s="5" t="s">
        <v>195</v>
      </c>
      <c r="F242" s="7" t="s">
        <v>192</v>
      </c>
      <c r="G242" s="8">
        <v>2100</v>
      </c>
      <c r="H242" s="5" t="s">
        <v>213</v>
      </c>
      <c r="I242" s="9">
        <v>45089</v>
      </c>
      <c r="J242" s="9">
        <v>45108</v>
      </c>
      <c r="K242" s="9">
        <v>46934</v>
      </c>
      <c r="L242" s="5" t="s">
        <v>194</v>
      </c>
      <c r="M242" s="7" t="s">
        <v>195</v>
      </c>
      <c r="N242" s="7" t="s">
        <v>195</v>
      </c>
      <c r="O242" s="7" t="s">
        <v>192</v>
      </c>
      <c r="P242" s="7" t="s">
        <v>195</v>
      </c>
      <c r="Q242" s="7" t="s">
        <v>264</v>
      </c>
      <c r="R242" s="7" t="s">
        <v>195</v>
      </c>
      <c r="S242" s="7" t="s">
        <v>192</v>
      </c>
      <c r="T242" s="7" t="s">
        <v>195</v>
      </c>
      <c r="U242" s="7" t="s">
        <v>195</v>
      </c>
      <c r="V242" s="7" t="s">
        <v>195</v>
      </c>
      <c r="W242" s="7" t="s">
        <v>195</v>
      </c>
      <c r="X242" s="5" t="s">
        <v>1314</v>
      </c>
      <c r="Y242" s="7" t="s">
        <v>195</v>
      </c>
      <c r="Z242" s="7" t="s">
        <v>192</v>
      </c>
      <c r="AA242" s="7" t="s">
        <v>192</v>
      </c>
      <c r="AB242" s="7" t="s">
        <v>192</v>
      </c>
      <c r="AC242" s="7" t="s">
        <v>195</v>
      </c>
      <c r="AD242" s="7" t="s">
        <v>195</v>
      </c>
      <c r="AE242" s="7" t="s">
        <v>195</v>
      </c>
      <c r="AF242" s="7" t="s">
        <v>195</v>
      </c>
      <c r="AG242" s="7" t="s">
        <v>192</v>
      </c>
      <c r="AH242" s="7" t="s">
        <v>195</v>
      </c>
      <c r="AI242" s="7" t="s">
        <v>195</v>
      </c>
      <c r="AJ242" s="7" t="s">
        <v>195</v>
      </c>
      <c r="AK242" s="7" t="s">
        <v>192</v>
      </c>
      <c r="AL242" s="7" t="s">
        <v>192</v>
      </c>
      <c r="AM242" s="7" t="s">
        <v>192</v>
      </c>
      <c r="AN242" s="7" t="s">
        <v>195</v>
      </c>
      <c r="AO242" s="5" t="s">
        <v>195</v>
      </c>
      <c r="AP242" s="5" t="s">
        <v>195</v>
      </c>
      <c r="AQ242" s="5" t="s">
        <v>195</v>
      </c>
      <c r="AR242" s="5" t="s">
        <v>195</v>
      </c>
      <c r="AS242" s="5" t="s">
        <v>195</v>
      </c>
      <c r="AT242" s="5" t="s">
        <v>195</v>
      </c>
      <c r="AU242" s="5" t="s">
        <v>195</v>
      </c>
      <c r="AV242" s="5" t="s">
        <v>330</v>
      </c>
      <c r="AW242" s="5" t="s">
        <v>330</v>
      </c>
      <c r="AX242" s="5" t="s">
        <v>330</v>
      </c>
      <c r="AY242" s="5" t="s">
        <v>195</v>
      </c>
      <c r="AZ242" s="5" t="s">
        <v>195</v>
      </c>
      <c r="BA242" s="11" t="s">
        <v>195</v>
      </c>
      <c r="BB242" s="7" t="s">
        <v>195</v>
      </c>
      <c r="BC242" s="5" t="s">
        <v>195</v>
      </c>
      <c r="BD242" s="7" t="s">
        <v>195</v>
      </c>
      <c r="BE242" s="7" t="s">
        <v>195</v>
      </c>
      <c r="BF242" s="11" t="s">
        <v>195</v>
      </c>
      <c r="BG242" s="7" t="s">
        <v>195</v>
      </c>
      <c r="BH242" s="7" t="s">
        <v>192</v>
      </c>
      <c r="BI242" s="5" t="s">
        <v>195</v>
      </c>
      <c r="BJ242" s="9">
        <v>45685</v>
      </c>
    </row>
    <row r="243" spans="1:62" s="15" customFormat="1" ht="15.75" customHeight="1" x14ac:dyDescent="0.35">
      <c r="A243" s="21" t="s">
        <v>1310</v>
      </c>
      <c r="B243" s="18" t="s">
        <v>1315</v>
      </c>
      <c r="C243" s="5" t="s">
        <v>1316</v>
      </c>
      <c r="D243" s="5" t="s">
        <v>1317</v>
      </c>
      <c r="E243" s="5" t="s">
        <v>1318</v>
      </c>
      <c r="F243" s="7" t="s">
        <v>192</v>
      </c>
      <c r="G243" s="8">
        <v>260738</v>
      </c>
      <c r="H243" s="5" t="s">
        <v>213</v>
      </c>
      <c r="I243" s="9">
        <v>45197</v>
      </c>
      <c r="J243" s="9">
        <v>45200</v>
      </c>
      <c r="K243" s="9">
        <v>47026</v>
      </c>
      <c r="L243" s="5" t="s">
        <v>194</v>
      </c>
      <c r="M243" s="7" t="s">
        <v>195</v>
      </c>
      <c r="N243" s="7" t="s">
        <v>192</v>
      </c>
      <c r="O243" s="7" t="s">
        <v>192</v>
      </c>
      <c r="P243" s="7" t="s">
        <v>195</v>
      </c>
      <c r="Q243" s="7" t="s">
        <v>264</v>
      </c>
      <c r="R243" s="7" t="s">
        <v>195</v>
      </c>
      <c r="S243" s="7" t="s">
        <v>192</v>
      </c>
      <c r="T243" s="7" t="s">
        <v>195</v>
      </c>
      <c r="U243" s="7" t="s">
        <v>195</v>
      </c>
      <c r="V243" s="7" t="s">
        <v>192</v>
      </c>
      <c r="W243" s="7" t="s">
        <v>195</v>
      </c>
      <c r="X243" s="5" t="s">
        <v>1319</v>
      </c>
      <c r="Y243" s="7" t="s">
        <v>195</v>
      </c>
      <c r="Z243" s="7" t="s">
        <v>195</v>
      </c>
      <c r="AA243" s="7" t="s">
        <v>195</v>
      </c>
      <c r="AB243" s="7" t="s">
        <v>192</v>
      </c>
      <c r="AC243" s="7" t="s">
        <v>192</v>
      </c>
      <c r="AD243" s="7" t="s">
        <v>195</v>
      </c>
      <c r="AE243" s="7" t="s">
        <v>192</v>
      </c>
      <c r="AF243" s="7" t="s">
        <v>192</v>
      </c>
      <c r="AG243" s="7" t="s">
        <v>195</v>
      </c>
      <c r="AH243" s="7" t="s">
        <v>195</v>
      </c>
      <c r="AI243" s="7" t="s">
        <v>192</v>
      </c>
      <c r="AJ243" s="7" t="s">
        <v>195</v>
      </c>
      <c r="AK243" s="7" t="s">
        <v>192</v>
      </c>
      <c r="AL243" s="7" t="s">
        <v>195</v>
      </c>
      <c r="AM243" s="7" t="s">
        <v>192</v>
      </c>
      <c r="AN243" s="7" t="s">
        <v>195</v>
      </c>
      <c r="AO243" s="5" t="s">
        <v>197</v>
      </c>
      <c r="AP243" s="5" t="s">
        <v>446</v>
      </c>
      <c r="AQ243" s="5" t="s">
        <v>446</v>
      </c>
      <c r="AR243" s="5" t="s">
        <v>195</v>
      </c>
      <c r="AS243" s="5" t="s">
        <v>195</v>
      </c>
      <c r="AT243" s="5" t="s">
        <v>195</v>
      </c>
      <c r="AU243" s="5" t="s">
        <v>198</v>
      </c>
      <c r="AV243" s="5" t="s">
        <v>195</v>
      </c>
      <c r="AW243" s="5" t="s">
        <v>195</v>
      </c>
      <c r="AX243" s="5" t="s">
        <v>195</v>
      </c>
      <c r="AY243" s="5" t="s">
        <v>195</v>
      </c>
      <c r="AZ243" s="5" t="s">
        <v>195</v>
      </c>
      <c r="BA243" s="11" t="s">
        <v>1320</v>
      </c>
      <c r="BB243" s="7" t="s">
        <v>192</v>
      </c>
      <c r="BC243" s="5" t="s">
        <v>1321</v>
      </c>
      <c r="BD243" s="7" t="s">
        <v>195</v>
      </c>
      <c r="BE243" s="7" t="s">
        <v>192</v>
      </c>
      <c r="BF243" s="11" t="s">
        <v>1322</v>
      </c>
      <c r="BG243" s="7" t="s">
        <v>195</v>
      </c>
      <c r="BH243" s="7" t="s">
        <v>195</v>
      </c>
      <c r="BI243" s="5" t="s">
        <v>195</v>
      </c>
      <c r="BJ243" s="9">
        <v>45685</v>
      </c>
    </row>
    <row r="244" spans="1:62" s="15" customFormat="1" ht="15.75" customHeight="1" x14ac:dyDescent="0.35">
      <c r="A244" s="21" t="s">
        <v>1310</v>
      </c>
      <c r="B244" s="18" t="s">
        <v>1323</v>
      </c>
      <c r="C244" s="5" t="s">
        <v>1324</v>
      </c>
      <c r="D244" s="5" t="s">
        <v>1325</v>
      </c>
      <c r="E244" s="5" t="s">
        <v>195</v>
      </c>
      <c r="F244" s="7" t="s">
        <v>192</v>
      </c>
      <c r="G244" s="8">
        <v>63490</v>
      </c>
      <c r="H244" s="5" t="s">
        <v>213</v>
      </c>
      <c r="I244" s="9">
        <v>45461</v>
      </c>
      <c r="J244" s="9">
        <v>45474</v>
      </c>
      <c r="K244" s="9">
        <v>47299</v>
      </c>
      <c r="L244" s="5" t="s">
        <v>194</v>
      </c>
      <c r="M244" s="7" t="s">
        <v>195</v>
      </c>
      <c r="N244" s="7" t="s">
        <v>192</v>
      </c>
      <c r="O244" s="7" t="s">
        <v>195</v>
      </c>
      <c r="P244" s="7" t="s">
        <v>195</v>
      </c>
      <c r="Q244" s="7" t="s">
        <v>264</v>
      </c>
      <c r="R244" s="7" t="s">
        <v>195</v>
      </c>
      <c r="S244" s="7" t="s">
        <v>192</v>
      </c>
      <c r="T244" s="7" t="s">
        <v>195</v>
      </c>
      <c r="U244" s="7" t="s">
        <v>195</v>
      </c>
      <c r="V244" s="7" t="s">
        <v>195</v>
      </c>
      <c r="W244" s="7" t="s">
        <v>195</v>
      </c>
      <c r="X244" s="5" t="s">
        <v>1326</v>
      </c>
      <c r="Y244" s="7" t="s">
        <v>192</v>
      </c>
      <c r="Z244" s="7" t="s">
        <v>192</v>
      </c>
      <c r="AA244" s="7" t="s">
        <v>192</v>
      </c>
      <c r="AB244" s="7" t="s">
        <v>192</v>
      </c>
      <c r="AC244" s="7" t="s">
        <v>192</v>
      </c>
      <c r="AD244" s="7" t="s">
        <v>195</v>
      </c>
      <c r="AE244" s="7" t="s">
        <v>192</v>
      </c>
      <c r="AF244" s="7" t="s">
        <v>192</v>
      </c>
      <c r="AG244" s="7" t="s">
        <v>192</v>
      </c>
      <c r="AH244" s="7" t="s">
        <v>195</v>
      </c>
      <c r="AI244" s="7" t="s">
        <v>192</v>
      </c>
      <c r="AJ244" s="7" t="s">
        <v>195</v>
      </c>
      <c r="AK244" s="7" t="s">
        <v>192</v>
      </c>
      <c r="AL244" s="7" t="s">
        <v>192</v>
      </c>
      <c r="AM244" s="7" t="s">
        <v>192</v>
      </c>
      <c r="AN244" s="7" t="s">
        <v>195</v>
      </c>
      <c r="AO244" s="5" t="s">
        <v>195</v>
      </c>
      <c r="AP244" s="5" t="s">
        <v>195</v>
      </c>
      <c r="AQ244" s="5" t="s">
        <v>195</v>
      </c>
      <c r="AR244" s="5" t="s">
        <v>195</v>
      </c>
      <c r="AS244" s="5" t="s">
        <v>195</v>
      </c>
      <c r="AT244" s="5" t="s">
        <v>195</v>
      </c>
      <c r="AU244" s="5" t="s">
        <v>195</v>
      </c>
      <c r="AV244" s="5" t="s">
        <v>198</v>
      </c>
      <c r="AW244" s="5" t="s">
        <v>198</v>
      </c>
      <c r="AX244" s="5" t="s">
        <v>198</v>
      </c>
      <c r="AY244" s="5" t="s">
        <v>195</v>
      </c>
      <c r="AZ244" s="5" t="s">
        <v>195</v>
      </c>
      <c r="BA244" s="11" t="s">
        <v>195</v>
      </c>
      <c r="BB244" s="7" t="s">
        <v>195</v>
      </c>
      <c r="BC244" s="5" t="s">
        <v>195</v>
      </c>
      <c r="BD244" s="7" t="s">
        <v>195</v>
      </c>
      <c r="BE244" s="7" t="s">
        <v>195</v>
      </c>
      <c r="BF244" s="11" t="s">
        <v>195</v>
      </c>
      <c r="BG244" s="7" t="s">
        <v>195</v>
      </c>
      <c r="BH244" s="7" t="s">
        <v>192</v>
      </c>
      <c r="BI244" s="5" t="s">
        <v>195</v>
      </c>
      <c r="BJ244" s="9">
        <v>45685</v>
      </c>
    </row>
    <row r="245" spans="1:62" s="15" customFormat="1" ht="15.75" customHeight="1" x14ac:dyDescent="0.35">
      <c r="A245" s="21" t="s">
        <v>1310</v>
      </c>
      <c r="B245" s="18" t="s">
        <v>1327</v>
      </c>
      <c r="C245" s="5" t="s">
        <v>1328</v>
      </c>
      <c r="D245" s="5" t="s">
        <v>1329</v>
      </c>
      <c r="E245" s="5" t="s">
        <v>195</v>
      </c>
      <c r="F245" s="7" t="s">
        <v>192</v>
      </c>
      <c r="G245" s="8">
        <v>38151</v>
      </c>
      <c r="H245" s="5" t="s">
        <v>213</v>
      </c>
      <c r="I245" s="9">
        <v>45089</v>
      </c>
      <c r="J245" s="9">
        <v>45108</v>
      </c>
      <c r="K245" s="9">
        <v>46934</v>
      </c>
      <c r="L245" s="5" t="s">
        <v>194</v>
      </c>
      <c r="M245" s="7" t="s">
        <v>195</v>
      </c>
      <c r="N245" s="7" t="s">
        <v>192</v>
      </c>
      <c r="O245" s="7" t="s">
        <v>195</v>
      </c>
      <c r="P245" s="7" t="s">
        <v>195</v>
      </c>
      <c r="Q245" s="7" t="s">
        <v>264</v>
      </c>
      <c r="R245" s="7" t="s">
        <v>195</v>
      </c>
      <c r="S245" s="7" t="s">
        <v>192</v>
      </c>
      <c r="T245" s="7" t="s">
        <v>195</v>
      </c>
      <c r="U245" s="7" t="s">
        <v>195</v>
      </c>
      <c r="V245" s="7" t="s">
        <v>195</v>
      </c>
      <c r="W245" s="7" t="s">
        <v>195</v>
      </c>
      <c r="X245" s="5" t="s">
        <v>1319</v>
      </c>
      <c r="Y245" s="7" t="s">
        <v>192</v>
      </c>
      <c r="Z245" s="7" t="s">
        <v>192</v>
      </c>
      <c r="AA245" s="7" t="s">
        <v>192</v>
      </c>
      <c r="AB245" s="7" t="s">
        <v>192</v>
      </c>
      <c r="AC245" s="7" t="s">
        <v>192</v>
      </c>
      <c r="AD245" s="7" t="s">
        <v>195</v>
      </c>
      <c r="AE245" s="7" t="s">
        <v>192</v>
      </c>
      <c r="AF245" s="7" t="s">
        <v>192</v>
      </c>
      <c r="AG245" s="7" t="s">
        <v>192</v>
      </c>
      <c r="AH245" s="7" t="s">
        <v>195</v>
      </c>
      <c r="AI245" s="7" t="s">
        <v>192</v>
      </c>
      <c r="AJ245" s="7" t="s">
        <v>195</v>
      </c>
      <c r="AK245" s="7" t="s">
        <v>192</v>
      </c>
      <c r="AL245" s="7" t="s">
        <v>192</v>
      </c>
      <c r="AM245" s="7" t="s">
        <v>192</v>
      </c>
      <c r="AN245" s="7" t="s">
        <v>195</v>
      </c>
      <c r="AO245" s="5" t="s">
        <v>195</v>
      </c>
      <c r="AP245" s="5" t="s">
        <v>195</v>
      </c>
      <c r="AQ245" s="5" t="s">
        <v>195</v>
      </c>
      <c r="AR245" s="5" t="s">
        <v>195</v>
      </c>
      <c r="AS245" s="5" t="s">
        <v>195</v>
      </c>
      <c r="AT245" s="5" t="s">
        <v>195</v>
      </c>
      <c r="AU245" s="5" t="s">
        <v>195</v>
      </c>
      <c r="AV245" s="5" t="s">
        <v>198</v>
      </c>
      <c r="AW245" s="5" t="s">
        <v>198</v>
      </c>
      <c r="AX245" s="5" t="s">
        <v>198</v>
      </c>
      <c r="AY245" s="5" t="s">
        <v>195</v>
      </c>
      <c r="AZ245" s="5" t="s">
        <v>195</v>
      </c>
      <c r="BA245" s="11" t="s">
        <v>195</v>
      </c>
      <c r="BB245" s="7" t="s">
        <v>195</v>
      </c>
      <c r="BC245" s="5" t="s">
        <v>195</v>
      </c>
      <c r="BD245" s="7" t="s">
        <v>195</v>
      </c>
      <c r="BE245" s="7" t="s">
        <v>195</v>
      </c>
      <c r="BF245" s="11" t="s">
        <v>195</v>
      </c>
      <c r="BG245" s="7" t="s">
        <v>195</v>
      </c>
      <c r="BH245" s="7" t="s">
        <v>192</v>
      </c>
      <c r="BI245" s="5" t="s">
        <v>195</v>
      </c>
      <c r="BJ245" s="9">
        <v>45685</v>
      </c>
    </row>
    <row r="246" spans="1:62" s="15" customFormat="1" ht="15.75" customHeight="1" x14ac:dyDescent="0.35">
      <c r="A246" s="21" t="s">
        <v>1330</v>
      </c>
      <c r="B246" s="18" t="s">
        <v>1331</v>
      </c>
      <c r="C246" s="5" t="s">
        <v>1332</v>
      </c>
      <c r="D246" s="5" t="s">
        <v>1333</v>
      </c>
      <c r="E246" s="5" t="s">
        <v>1334</v>
      </c>
      <c r="F246" s="7" t="s">
        <v>192</v>
      </c>
      <c r="G246" s="8">
        <v>64500</v>
      </c>
      <c r="H246" s="5" t="s">
        <v>210</v>
      </c>
      <c r="I246" s="9">
        <v>38078</v>
      </c>
      <c r="J246" s="9">
        <v>44805</v>
      </c>
      <c r="K246" s="9">
        <v>46630</v>
      </c>
      <c r="L246" s="5" t="s">
        <v>194</v>
      </c>
      <c r="M246" s="7" t="s">
        <v>195</v>
      </c>
      <c r="N246" s="7" t="s">
        <v>192</v>
      </c>
      <c r="O246" s="7" t="s">
        <v>195</v>
      </c>
      <c r="P246" s="7" t="s">
        <v>195</v>
      </c>
      <c r="Q246" s="7" t="s">
        <v>195</v>
      </c>
      <c r="R246" s="7" t="s">
        <v>192</v>
      </c>
      <c r="S246" s="7" t="s">
        <v>192</v>
      </c>
      <c r="T246" s="7" t="s">
        <v>192</v>
      </c>
      <c r="U246" s="7" t="s">
        <v>195</v>
      </c>
      <c r="V246" s="7" t="s">
        <v>195</v>
      </c>
      <c r="W246" s="7" t="s">
        <v>195</v>
      </c>
      <c r="X246" s="5" t="s">
        <v>1335</v>
      </c>
      <c r="Y246" s="7" t="s">
        <v>195</v>
      </c>
      <c r="Z246" s="7" t="s">
        <v>195</v>
      </c>
      <c r="AA246" s="7" t="s">
        <v>192</v>
      </c>
      <c r="AB246" s="7" t="s">
        <v>192</v>
      </c>
      <c r="AC246" s="7" t="s">
        <v>192</v>
      </c>
      <c r="AD246" s="7" t="s">
        <v>195</v>
      </c>
      <c r="AE246" s="7" t="s">
        <v>192</v>
      </c>
      <c r="AF246" s="7" t="s">
        <v>192</v>
      </c>
      <c r="AG246" s="7" t="s">
        <v>192</v>
      </c>
      <c r="AH246" s="7" t="s">
        <v>192</v>
      </c>
      <c r="AI246" s="7" t="s">
        <v>195</v>
      </c>
      <c r="AJ246" s="7" t="s">
        <v>192</v>
      </c>
      <c r="AK246" s="7" t="s">
        <v>192</v>
      </c>
      <c r="AL246" s="7" t="s">
        <v>192</v>
      </c>
      <c r="AM246" s="7" t="s">
        <v>192</v>
      </c>
      <c r="AN246" s="7" t="s">
        <v>192</v>
      </c>
      <c r="AO246" s="5" t="s">
        <v>195</v>
      </c>
      <c r="AP246" s="5" t="s">
        <v>195</v>
      </c>
      <c r="AQ246" s="5" t="s">
        <v>195</v>
      </c>
      <c r="AR246" s="5" t="s">
        <v>195</v>
      </c>
      <c r="AS246" s="5" t="s">
        <v>195</v>
      </c>
      <c r="AT246" s="5" t="s">
        <v>195</v>
      </c>
      <c r="AU246" s="5" t="s">
        <v>195</v>
      </c>
      <c r="AV246" s="5" t="s">
        <v>198</v>
      </c>
      <c r="AW246" s="5" t="s">
        <v>198</v>
      </c>
      <c r="AX246" s="5" t="s">
        <v>198</v>
      </c>
      <c r="AY246" s="5" t="s">
        <v>195</v>
      </c>
      <c r="AZ246" s="5" t="s">
        <v>195</v>
      </c>
      <c r="BA246" s="11" t="s">
        <v>1336</v>
      </c>
      <c r="BB246" s="7" t="s">
        <v>195</v>
      </c>
      <c r="BC246" s="5" t="s">
        <v>195</v>
      </c>
      <c r="BD246" s="7" t="s">
        <v>195</v>
      </c>
      <c r="BE246" s="7" t="s">
        <v>195</v>
      </c>
      <c r="BF246" s="11" t="s">
        <v>195</v>
      </c>
      <c r="BG246" s="7" t="s">
        <v>195</v>
      </c>
      <c r="BH246" s="7" t="s">
        <v>192</v>
      </c>
      <c r="BI246" s="5" t="s">
        <v>195</v>
      </c>
      <c r="BJ246" s="9">
        <v>45685</v>
      </c>
    </row>
    <row r="247" spans="1:62" s="15" customFormat="1" ht="15.75" customHeight="1" x14ac:dyDescent="0.35">
      <c r="A247" s="21" t="s">
        <v>1330</v>
      </c>
      <c r="B247" s="18" t="s">
        <v>1337</v>
      </c>
      <c r="C247" s="5" t="s">
        <v>1338</v>
      </c>
      <c r="D247" s="5" t="s">
        <v>1333</v>
      </c>
      <c r="E247" s="5" t="s">
        <v>1334</v>
      </c>
      <c r="F247" s="7" t="s">
        <v>192</v>
      </c>
      <c r="G247" s="8">
        <v>1242</v>
      </c>
      <c r="H247" s="5" t="s">
        <v>210</v>
      </c>
      <c r="I247" s="9">
        <v>39924</v>
      </c>
      <c r="J247" s="9">
        <v>44805</v>
      </c>
      <c r="K247" s="9">
        <v>46630</v>
      </c>
      <c r="L247" s="5" t="s">
        <v>194</v>
      </c>
      <c r="M247" s="7" t="s">
        <v>195</v>
      </c>
      <c r="N247" s="7" t="s">
        <v>192</v>
      </c>
      <c r="O247" s="7" t="s">
        <v>195</v>
      </c>
      <c r="P247" s="7" t="s">
        <v>195</v>
      </c>
      <c r="Q247" s="7" t="s">
        <v>195</v>
      </c>
      <c r="R247" s="7" t="s">
        <v>192</v>
      </c>
      <c r="S247" s="7" t="s">
        <v>192</v>
      </c>
      <c r="T247" s="7" t="s">
        <v>192</v>
      </c>
      <c r="U247" s="7" t="s">
        <v>195</v>
      </c>
      <c r="V247" s="7" t="s">
        <v>195</v>
      </c>
      <c r="W247" s="7" t="s">
        <v>195</v>
      </c>
      <c r="X247" s="5" t="s">
        <v>1335</v>
      </c>
      <c r="Y247" s="7" t="s">
        <v>192</v>
      </c>
      <c r="Z247" s="7" t="s">
        <v>195</v>
      </c>
      <c r="AA247" s="7" t="s">
        <v>195</v>
      </c>
      <c r="AB247" s="7" t="s">
        <v>195</v>
      </c>
      <c r="AC247" s="7" t="s">
        <v>192</v>
      </c>
      <c r="AD247" s="7" t="s">
        <v>195</v>
      </c>
      <c r="AE247" s="7" t="s">
        <v>195</v>
      </c>
      <c r="AF247" s="7" t="s">
        <v>192</v>
      </c>
      <c r="AG247" s="7" t="s">
        <v>192</v>
      </c>
      <c r="AH247" s="7" t="s">
        <v>192</v>
      </c>
      <c r="AI247" s="7" t="s">
        <v>195</v>
      </c>
      <c r="AJ247" s="7" t="s">
        <v>192</v>
      </c>
      <c r="AK247" s="7" t="s">
        <v>192</v>
      </c>
      <c r="AL247" s="7" t="s">
        <v>192</v>
      </c>
      <c r="AM247" s="7" t="s">
        <v>195</v>
      </c>
      <c r="AN247" s="7" t="s">
        <v>192</v>
      </c>
      <c r="AO247" s="5" t="s">
        <v>195</v>
      </c>
      <c r="AP247" s="5" t="s">
        <v>195</v>
      </c>
      <c r="AQ247" s="5" t="s">
        <v>195</v>
      </c>
      <c r="AR247" s="5" t="s">
        <v>195</v>
      </c>
      <c r="AS247" s="5" t="s">
        <v>195</v>
      </c>
      <c r="AT247" s="5" t="s">
        <v>195</v>
      </c>
      <c r="AU247" s="5" t="s">
        <v>195</v>
      </c>
      <c r="AV247" s="5" t="s">
        <v>1339</v>
      </c>
      <c r="AW247" s="5" t="s">
        <v>1339</v>
      </c>
      <c r="AX247" s="5" t="s">
        <v>1339</v>
      </c>
      <c r="AY247" s="5" t="s">
        <v>195</v>
      </c>
      <c r="AZ247" s="5" t="s">
        <v>195</v>
      </c>
      <c r="BA247" s="11" t="s">
        <v>1340</v>
      </c>
      <c r="BB247" s="7" t="s">
        <v>195</v>
      </c>
      <c r="BC247" s="5" t="s">
        <v>195</v>
      </c>
      <c r="BD247" s="7" t="s">
        <v>195</v>
      </c>
      <c r="BE247" s="7" t="s">
        <v>195</v>
      </c>
      <c r="BF247" s="11" t="s">
        <v>195</v>
      </c>
      <c r="BG247" s="7" t="s">
        <v>195</v>
      </c>
      <c r="BH247" s="7" t="s">
        <v>192</v>
      </c>
      <c r="BI247" s="5" t="s">
        <v>195</v>
      </c>
      <c r="BJ247" s="9">
        <v>45685</v>
      </c>
    </row>
    <row r="248" spans="1:62" s="15" customFormat="1" ht="15.75" customHeight="1" x14ac:dyDescent="0.35">
      <c r="A248" s="21" t="s">
        <v>1330</v>
      </c>
      <c r="B248" s="18" t="s">
        <v>1341</v>
      </c>
      <c r="C248" s="5" t="s">
        <v>1342</v>
      </c>
      <c r="D248" s="5" t="s">
        <v>1333</v>
      </c>
      <c r="E248" s="5" t="s">
        <v>195</v>
      </c>
      <c r="F248" s="7" t="s">
        <v>192</v>
      </c>
      <c r="G248" s="8">
        <v>2520</v>
      </c>
      <c r="H248" s="5" t="s">
        <v>213</v>
      </c>
      <c r="I248" s="9">
        <v>38078</v>
      </c>
      <c r="J248" s="9">
        <v>44805</v>
      </c>
      <c r="K248" s="9">
        <v>46630</v>
      </c>
      <c r="L248" s="5" t="s">
        <v>194</v>
      </c>
      <c r="M248" s="7" t="s">
        <v>195</v>
      </c>
      <c r="N248" s="7" t="s">
        <v>192</v>
      </c>
      <c r="O248" s="7" t="s">
        <v>195</v>
      </c>
      <c r="P248" s="7" t="s">
        <v>195</v>
      </c>
      <c r="Q248" s="7" t="s">
        <v>195</v>
      </c>
      <c r="R248" s="7" t="s">
        <v>192</v>
      </c>
      <c r="S248" s="7" t="s">
        <v>192</v>
      </c>
      <c r="T248" s="7" t="s">
        <v>192</v>
      </c>
      <c r="U248" s="7" t="s">
        <v>195</v>
      </c>
      <c r="V248" s="7" t="s">
        <v>195</v>
      </c>
      <c r="W248" s="7" t="s">
        <v>195</v>
      </c>
      <c r="X248" s="5" t="s">
        <v>1335</v>
      </c>
      <c r="Y248" s="7" t="s">
        <v>192</v>
      </c>
      <c r="Z248" s="7" t="s">
        <v>192</v>
      </c>
      <c r="AA248" s="7" t="s">
        <v>192</v>
      </c>
      <c r="AB248" s="7" t="s">
        <v>195</v>
      </c>
      <c r="AC248" s="7" t="s">
        <v>192</v>
      </c>
      <c r="AD248" s="7" t="s">
        <v>195</v>
      </c>
      <c r="AE248" s="7" t="s">
        <v>192</v>
      </c>
      <c r="AF248" s="7" t="s">
        <v>195</v>
      </c>
      <c r="AG248" s="7" t="s">
        <v>192</v>
      </c>
      <c r="AH248" s="7" t="s">
        <v>192</v>
      </c>
      <c r="AI248" s="7" t="s">
        <v>195</v>
      </c>
      <c r="AJ248" s="7" t="s">
        <v>195</v>
      </c>
      <c r="AK248" s="7" t="s">
        <v>192</v>
      </c>
      <c r="AL248" s="7" t="s">
        <v>192</v>
      </c>
      <c r="AM248" s="7" t="s">
        <v>192</v>
      </c>
      <c r="AN248" s="7" t="s">
        <v>192</v>
      </c>
      <c r="AO248" s="5" t="s">
        <v>195</v>
      </c>
      <c r="AP248" s="5" t="s">
        <v>195</v>
      </c>
      <c r="AQ248" s="5" t="s">
        <v>195</v>
      </c>
      <c r="AR248" s="5" t="s">
        <v>195</v>
      </c>
      <c r="AS248" s="5" t="s">
        <v>195</v>
      </c>
      <c r="AT248" s="5" t="s">
        <v>195</v>
      </c>
      <c r="AU248" s="5" t="s">
        <v>195</v>
      </c>
      <c r="AV248" s="5" t="s">
        <v>330</v>
      </c>
      <c r="AW248" s="5" t="s">
        <v>330</v>
      </c>
      <c r="AX248" s="5" t="s">
        <v>330</v>
      </c>
      <c r="AY248" s="5" t="s">
        <v>195</v>
      </c>
      <c r="AZ248" s="5" t="s">
        <v>195</v>
      </c>
      <c r="BA248" s="11" t="s">
        <v>1336</v>
      </c>
      <c r="BB248" s="7" t="s">
        <v>195</v>
      </c>
      <c r="BC248" s="5" t="s">
        <v>195</v>
      </c>
      <c r="BD248" s="7" t="s">
        <v>195</v>
      </c>
      <c r="BE248" s="7" t="s">
        <v>195</v>
      </c>
      <c r="BF248" s="11" t="s">
        <v>195</v>
      </c>
      <c r="BG248" s="7" t="s">
        <v>195</v>
      </c>
      <c r="BH248" s="7" t="s">
        <v>192</v>
      </c>
      <c r="BI248" s="5" t="s">
        <v>195</v>
      </c>
      <c r="BJ248" s="9">
        <v>45685</v>
      </c>
    </row>
    <row r="249" spans="1:62" s="15" customFormat="1" ht="15.75" customHeight="1" x14ac:dyDescent="0.35">
      <c r="A249" s="21" t="s">
        <v>1330</v>
      </c>
      <c r="B249" s="18" t="s">
        <v>1343</v>
      </c>
      <c r="C249" s="5" t="s">
        <v>1344</v>
      </c>
      <c r="D249" s="5" t="s">
        <v>1345</v>
      </c>
      <c r="E249" s="5" t="s">
        <v>195</v>
      </c>
      <c r="F249" s="7" t="s">
        <v>192</v>
      </c>
      <c r="G249" s="8">
        <v>312994</v>
      </c>
      <c r="H249" s="5" t="s">
        <v>213</v>
      </c>
      <c r="I249" s="9">
        <v>29677</v>
      </c>
      <c r="J249" s="9">
        <v>45292</v>
      </c>
      <c r="K249" s="9">
        <v>47118</v>
      </c>
      <c r="L249" s="5" t="s">
        <v>194</v>
      </c>
      <c r="M249" s="7" t="s">
        <v>195</v>
      </c>
      <c r="N249" s="7" t="s">
        <v>192</v>
      </c>
      <c r="O249" s="7" t="s">
        <v>195</v>
      </c>
      <c r="P249" s="7" t="s">
        <v>195</v>
      </c>
      <c r="Q249" s="7" t="s">
        <v>195</v>
      </c>
      <c r="R249" s="7" t="s">
        <v>192</v>
      </c>
      <c r="S249" s="7" t="s">
        <v>192</v>
      </c>
      <c r="T249" s="7" t="s">
        <v>192</v>
      </c>
      <c r="U249" s="7" t="s">
        <v>195</v>
      </c>
      <c r="V249" s="7" t="s">
        <v>195</v>
      </c>
      <c r="W249" s="7" t="s">
        <v>195</v>
      </c>
      <c r="X249" s="5" t="s">
        <v>195</v>
      </c>
      <c r="Y249" s="7" t="s">
        <v>195</v>
      </c>
      <c r="Z249" s="7" t="s">
        <v>195</v>
      </c>
      <c r="AA249" s="7" t="s">
        <v>195</v>
      </c>
      <c r="AB249" s="7" t="s">
        <v>192</v>
      </c>
      <c r="AC249" s="7" t="s">
        <v>192</v>
      </c>
      <c r="AD249" s="7" t="s">
        <v>192</v>
      </c>
      <c r="AE249" s="7" t="s">
        <v>195</v>
      </c>
      <c r="AF249" s="7" t="s">
        <v>195</v>
      </c>
      <c r="AG249" s="7" t="s">
        <v>195</v>
      </c>
      <c r="AH249" s="7" t="s">
        <v>195</v>
      </c>
      <c r="AI249" s="7" t="s">
        <v>192</v>
      </c>
      <c r="AJ249" s="7" t="s">
        <v>192</v>
      </c>
      <c r="AK249" s="7" t="s">
        <v>192</v>
      </c>
      <c r="AL249" s="7" t="s">
        <v>192</v>
      </c>
      <c r="AM249" s="7" t="s">
        <v>195</v>
      </c>
      <c r="AN249" s="7" t="s">
        <v>192</v>
      </c>
      <c r="AO249" s="5" t="s">
        <v>197</v>
      </c>
      <c r="AP249" s="5" t="s">
        <v>330</v>
      </c>
      <c r="AQ249" s="5" t="s">
        <v>330</v>
      </c>
      <c r="AR249" s="5" t="s">
        <v>195</v>
      </c>
      <c r="AS249" s="5" t="s">
        <v>195</v>
      </c>
      <c r="AT249" s="5" t="s">
        <v>195</v>
      </c>
      <c r="AU249" s="5" t="s">
        <v>195</v>
      </c>
      <c r="AV249" s="5" t="s">
        <v>195</v>
      </c>
      <c r="AW249" s="5" t="s">
        <v>195</v>
      </c>
      <c r="AX249" s="5" t="s">
        <v>195</v>
      </c>
      <c r="AY249" s="5" t="s">
        <v>195</v>
      </c>
      <c r="AZ249" s="5" t="s">
        <v>195</v>
      </c>
      <c r="BA249" s="11" t="s">
        <v>195</v>
      </c>
      <c r="BB249" s="7" t="s">
        <v>195</v>
      </c>
      <c r="BC249" s="5" t="s">
        <v>195</v>
      </c>
      <c r="BD249" s="7" t="s">
        <v>195</v>
      </c>
      <c r="BE249" s="7" t="s">
        <v>192</v>
      </c>
      <c r="BF249" s="11" t="s">
        <v>195</v>
      </c>
      <c r="BG249" s="7" t="s">
        <v>195</v>
      </c>
      <c r="BH249" s="7" t="s">
        <v>195</v>
      </c>
      <c r="BI249" s="5" t="s">
        <v>195</v>
      </c>
      <c r="BJ249" s="9">
        <v>45685</v>
      </c>
    </row>
    <row r="250" spans="1:62" s="15" customFormat="1" ht="15.75" customHeight="1" x14ac:dyDescent="0.35">
      <c r="A250" s="21" t="s">
        <v>1330</v>
      </c>
      <c r="B250" s="18" t="s">
        <v>1346</v>
      </c>
      <c r="C250" s="5" t="s">
        <v>1347</v>
      </c>
      <c r="D250" s="5" t="s">
        <v>1333</v>
      </c>
      <c r="E250" s="5" t="s">
        <v>1348</v>
      </c>
      <c r="F250" s="7" t="s">
        <v>192</v>
      </c>
      <c r="G250" s="8">
        <v>30000</v>
      </c>
      <c r="H250" s="5" t="s">
        <v>213</v>
      </c>
      <c r="I250" s="9">
        <v>38078</v>
      </c>
      <c r="J250" s="9">
        <v>44805</v>
      </c>
      <c r="K250" s="9">
        <v>46630</v>
      </c>
      <c r="L250" s="5" t="s">
        <v>194</v>
      </c>
      <c r="M250" s="7" t="s">
        <v>195</v>
      </c>
      <c r="N250" s="7" t="s">
        <v>192</v>
      </c>
      <c r="O250" s="7" t="s">
        <v>195</v>
      </c>
      <c r="P250" s="7" t="s">
        <v>195</v>
      </c>
      <c r="Q250" s="7" t="s">
        <v>195</v>
      </c>
      <c r="R250" s="7" t="s">
        <v>192</v>
      </c>
      <c r="S250" s="7" t="s">
        <v>192</v>
      </c>
      <c r="T250" s="7" t="s">
        <v>192</v>
      </c>
      <c r="U250" s="7" t="s">
        <v>195</v>
      </c>
      <c r="V250" s="7" t="s">
        <v>195</v>
      </c>
      <c r="W250" s="7" t="s">
        <v>195</v>
      </c>
      <c r="X250" s="5" t="s">
        <v>1335</v>
      </c>
      <c r="Y250" s="7" t="s">
        <v>195</v>
      </c>
      <c r="Z250" s="7" t="s">
        <v>192</v>
      </c>
      <c r="AA250" s="7" t="s">
        <v>192</v>
      </c>
      <c r="AB250" s="7" t="s">
        <v>192</v>
      </c>
      <c r="AC250" s="7" t="s">
        <v>192</v>
      </c>
      <c r="AD250" s="7" t="s">
        <v>195</v>
      </c>
      <c r="AE250" s="7" t="s">
        <v>192</v>
      </c>
      <c r="AF250" s="7" t="s">
        <v>192</v>
      </c>
      <c r="AG250" s="7" t="s">
        <v>192</v>
      </c>
      <c r="AH250" s="7" t="s">
        <v>192</v>
      </c>
      <c r="AI250" s="7" t="s">
        <v>195</v>
      </c>
      <c r="AJ250" s="7" t="s">
        <v>192</v>
      </c>
      <c r="AK250" s="7" t="s">
        <v>192</v>
      </c>
      <c r="AL250" s="7" t="s">
        <v>192</v>
      </c>
      <c r="AM250" s="7" t="s">
        <v>192</v>
      </c>
      <c r="AN250" s="7" t="s">
        <v>192</v>
      </c>
      <c r="AO250" s="5" t="s">
        <v>195</v>
      </c>
      <c r="AP250" s="5" t="s">
        <v>195</v>
      </c>
      <c r="AQ250" s="5" t="s">
        <v>195</v>
      </c>
      <c r="AR250" s="5" t="s">
        <v>195</v>
      </c>
      <c r="AS250" s="5" t="s">
        <v>195</v>
      </c>
      <c r="AT250" s="5" t="s">
        <v>195</v>
      </c>
      <c r="AU250" s="5" t="s">
        <v>195</v>
      </c>
      <c r="AV250" s="5" t="s">
        <v>198</v>
      </c>
      <c r="AW250" s="5" t="s">
        <v>198</v>
      </c>
      <c r="AX250" s="5" t="s">
        <v>198</v>
      </c>
      <c r="AY250" s="5" t="s">
        <v>195</v>
      </c>
      <c r="AZ250" s="5" t="s">
        <v>195</v>
      </c>
      <c r="BA250" s="11" t="s">
        <v>1349</v>
      </c>
      <c r="BB250" s="7" t="s">
        <v>195</v>
      </c>
      <c r="BC250" s="5" t="s">
        <v>195</v>
      </c>
      <c r="BD250" s="7" t="s">
        <v>195</v>
      </c>
      <c r="BE250" s="7" t="s">
        <v>195</v>
      </c>
      <c r="BF250" s="11" t="s">
        <v>195</v>
      </c>
      <c r="BG250" s="7" t="s">
        <v>195</v>
      </c>
      <c r="BH250" s="7" t="s">
        <v>192</v>
      </c>
      <c r="BI250" s="5" t="s">
        <v>195</v>
      </c>
      <c r="BJ250" s="9">
        <v>45685</v>
      </c>
    </row>
    <row r="251" spans="1:62" s="15" customFormat="1" ht="15.75" customHeight="1" x14ac:dyDescent="0.35">
      <c r="A251" s="21" t="s">
        <v>1330</v>
      </c>
      <c r="B251" s="18" t="s">
        <v>1350</v>
      </c>
      <c r="C251" s="5" t="s">
        <v>1351</v>
      </c>
      <c r="D251" s="5" t="s">
        <v>1333</v>
      </c>
      <c r="E251" s="5" t="s">
        <v>1348</v>
      </c>
      <c r="F251" s="7" t="s">
        <v>192</v>
      </c>
      <c r="G251" s="8">
        <v>45000</v>
      </c>
      <c r="H251" s="5" t="s">
        <v>210</v>
      </c>
      <c r="I251" s="9">
        <v>42151</v>
      </c>
      <c r="J251" s="9">
        <v>45536</v>
      </c>
      <c r="K251" s="9">
        <v>47361</v>
      </c>
      <c r="L251" s="5" t="s">
        <v>194</v>
      </c>
      <c r="M251" s="7" t="s">
        <v>195</v>
      </c>
      <c r="N251" s="7" t="s">
        <v>192</v>
      </c>
      <c r="O251" s="7" t="s">
        <v>195</v>
      </c>
      <c r="P251" s="7" t="s">
        <v>195</v>
      </c>
      <c r="Q251" s="7" t="s">
        <v>195</v>
      </c>
      <c r="R251" s="7" t="s">
        <v>192</v>
      </c>
      <c r="S251" s="7" t="s">
        <v>192</v>
      </c>
      <c r="T251" s="7" t="s">
        <v>192</v>
      </c>
      <c r="U251" s="7" t="s">
        <v>195</v>
      </c>
      <c r="V251" s="7" t="s">
        <v>195</v>
      </c>
      <c r="W251" s="7" t="s">
        <v>195</v>
      </c>
      <c r="X251" s="5" t="s">
        <v>1335</v>
      </c>
      <c r="Y251" s="7" t="s">
        <v>192</v>
      </c>
      <c r="Z251" s="7" t="s">
        <v>195</v>
      </c>
      <c r="AA251" s="7" t="s">
        <v>195</v>
      </c>
      <c r="AB251" s="7" t="s">
        <v>192</v>
      </c>
      <c r="AC251" s="7" t="s">
        <v>192</v>
      </c>
      <c r="AD251" s="7" t="s">
        <v>195</v>
      </c>
      <c r="AE251" s="7" t="s">
        <v>192</v>
      </c>
      <c r="AF251" s="7" t="s">
        <v>192</v>
      </c>
      <c r="AG251" s="7" t="s">
        <v>192</v>
      </c>
      <c r="AH251" s="7" t="s">
        <v>192</v>
      </c>
      <c r="AI251" s="7" t="s">
        <v>195</v>
      </c>
      <c r="AJ251" s="7" t="s">
        <v>192</v>
      </c>
      <c r="AK251" s="7" t="s">
        <v>192</v>
      </c>
      <c r="AL251" s="7" t="s">
        <v>192</v>
      </c>
      <c r="AM251" s="7" t="s">
        <v>195</v>
      </c>
      <c r="AN251" s="7" t="s">
        <v>192</v>
      </c>
      <c r="AO251" s="5" t="s">
        <v>195</v>
      </c>
      <c r="AP251" s="5" t="s">
        <v>195</v>
      </c>
      <c r="AQ251" s="5" t="s">
        <v>195</v>
      </c>
      <c r="AR251" s="5" t="s">
        <v>195</v>
      </c>
      <c r="AS251" s="5" t="s">
        <v>195</v>
      </c>
      <c r="AT251" s="5" t="s">
        <v>195</v>
      </c>
      <c r="AU251" s="5" t="s">
        <v>195</v>
      </c>
      <c r="AV251" s="5" t="s">
        <v>198</v>
      </c>
      <c r="AW251" s="5" t="s">
        <v>198</v>
      </c>
      <c r="AX251" s="5" t="s">
        <v>198</v>
      </c>
      <c r="AY251" s="5" t="s">
        <v>195</v>
      </c>
      <c r="AZ251" s="5" t="s">
        <v>195</v>
      </c>
      <c r="BA251" s="11" t="s">
        <v>1352</v>
      </c>
      <c r="BB251" s="7" t="s">
        <v>195</v>
      </c>
      <c r="BC251" s="5" t="s">
        <v>195</v>
      </c>
      <c r="BD251" s="7" t="s">
        <v>195</v>
      </c>
      <c r="BE251" s="7" t="s">
        <v>195</v>
      </c>
      <c r="BF251" s="11" t="s">
        <v>195</v>
      </c>
      <c r="BG251" s="7" t="s">
        <v>195</v>
      </c>
      <c r="BH251" s="7" t="s">
        <v>192</v>
      </c>
      <c r="BI251" s="5" t="s">
        <v>195</v>
      </c>
      <c r="BJ251" s="9">
        <v>45685</v>
      </c>
    </row>
    <row r="252" spans="1:62" s="15" customFormat="1" ht="15.75" customHeight="1" x14ac:dyDescent="0.35">
      <c r="A252" s="21" t="s">
        <v>1330</v>
      </c>
      <c r="B252" s="18" t="s">
        <v>1353</v>
      </c>
      <c r="C252" s="5" t="s">
        <v>1354</v>
      </c>
      <c r="D252" s="5" t="s">
        <v>1345</v>
      </c>
      <c r="E252" s="5" t="s">
        <v>1355</v>
      </c>
      <c r="F252" s="7" t="s">
        <v>192</v>
      </c>
      <c r="G252" s="8">
        <v>3375</v>
      </c>
      <c r="H252" s="5" t="s">
        <v>213</v>
      </c>
      <c r="I252" s="9">
        <v>45559</v>
      </c>
      <c r="J252" s="9">
        <v>45658</v>
      </c>
      <c r="K252" s="9">
        <v>47483</v>
      </c>
      <c r="L252" s="5" t="s">
        <v>1356</v>
      </c>
      <c r="M252" s="7" t="s">
        <v>195</v>
      </c>
      <c r="N252" s="7" t="s">
        <v>192</v>
      </c>
      <c r="O252" s="7" t="s">
        <v>195</v>
      </c>
      <c r="P252" s="7" t="s">
        <v>195</v>
      </c>
      <c r="Q252" s="7" t="s">
        <v>195</v>
      </c>
      <c r="R252" s="7" t="s">
        <v>192</v>
      </c>
      <c r="S252" s="7" t="s">
        <v>192</v>
      </c>
      <c r="T252" s="7" t="s">
        <v>192</v>
      </c>
      <c r="U252" s="7" t="s">
        <v>195</v>
      </c>
      <c r="V252" s="7" t="s">
        <v>195</v>
      </c>
      <c r="W252" s="7" t="s">
        <v>195</v>
      </c>
      <c r="X252" s="5" t="s">
        <v>195</v>
      </c>
      <c r="Y252" s="7" t="s">
        <v>195</v>
      </c>
      <c r="Z252" s="7" t="s">
        <v>195</v>
      </c>
      <c r="AA252" s="7" t="s">
        <v>195</v>
      </c>
      <c r="AB252" s="7" t="s">
        <v>195</v>
      </c>
      <c r="AC252" s="7" t="s">
        <v>195</v>
      </c>
      <c r="AD252" s="7" t="s">
        <v>195</v>
      </c>
      <c r="AE252" s="7" t="s">
        <v>192</v>
      </c>
      <c r="AF252" s="7" t="s">
        <v>195</v>
      </c>
      <c r="AG252" s="7" t="s">
        <v>195</v>
      </c>
      <c r="AH252" s="7" t="s">
        <v>192</v>
      </c>
      <c r="AI252" s="7" t="s">
        <v>192</v>
      </c>
      <c r="AJ252" s="7" t="s">
        <v>192</v>
      </c>
      <c r="AK252" s="7" t="s">
        <v>192</v>
      </c>
      <c r="AL252" s="7" t="s">
        <v>195</v>
      </c>
      <c r="AM252" s="7" t="s">
        <v>195</v>
      </c>
      <c r="AN252" s="7" t="s">
        <v>195</v>
      </c>
      <c r="AO252" s="5" t="s">
        <v>197</v>
      </c>
      <c r="AP252" s="5" t="s">
        <v>330</v>
      </c>
      <c r="AQ252" s="5" t="s">
        <v>330</v>
      </c>
      <c r="AR252" s="5" t="s">
        <v>195</v>
      </c>
      <c r="AS252" s="5" t="s">
        <v>195</v>
      </c>
      <c r="AT252" s="5" t="s">
        <v>195</v>
      </c>
      <c r="AU252" s="5" t="s">
        <v>195</v>
      </c>
      <c r="AV252" s="5" t="s">
        <v>195</v>
      </c>
      <c r="AW252" s="5" t="s">
        <v>195</v>
      </c>
      <c r="AX252" s="5" t="s">
        <v>195</v>
      </c>
      <c r="AY252" s="5" t="s">
        <v>195</v>
      </c>
      <c r="AZ252" s="5" t="s">
        <v>195</v>
      </c>
      <c r="BA252" s="11" t="s">
        <v>195</v>
      </c>
      <c r="BB252" s="7" t="s">
        <v>195</v>
      </c>
      <c r="BC252" s="5" t="s">
        <v>195</v>
      </c>
      <c r="BD252" s="7" t="s">
        <v>195</v>
      </c>
      <c r="BE252" s="7" t="s">
        <v>192</v>
      </c>
      <c r="BF252" s="11" t="s">
        <v>195</v>
      </c>
      <c r="BG252" s="7" t="s">
        <v>195</v>
      </c>
      <c r="BH252" s="7" t="s">
        <v>195</v>
      </c>
      <c r="BI252" s="5" t="s">
        <v>195</v>
      </c>
      <c r="BJ252" s="9">
        <v>45685</v>
      </c>
    </row>
    <row r="253" spans="1:62" s="15" customFormat="1" ht="15.75" customHeight="1" x14ac:dyDescent="0.35">
      <c r="A253" s="21" t="s">
        <v>1330</v>
      </c>
      <c r="B253" s="18" t="s">
        <v>1357</v>
      </c>
      <c r="C253" s="5" t="s">
        <v>1358</v>
      </c>
      <c r="D253" s="5" t="s">
        <v>1345</v>
      </c>
      <c r="E253" s="5" t="s">
        <v>195</v>
      </c>
      <c r="F253" s="7" t="s">
        <v>192</v>
      </c>
      <c r="G253" s="8">
        <v>27679</v>
      </c>
      <c r="H253" s="5" t="s">
        <v>213</v>
      </c>
      <c r="I253" s="9">
        <v>41838</v>
      </c>
      <c r="J253" s="9">
        <v>45292</v>
      </c>
      <c r="K253" s="9">
        <v>47118</v>
      </c>
      <c r="L253" s="5" t="s">
        <v>194</v>
      </c>
      <c r="M253" s="7" t="s">
        <v>195</v>
      </c>
      <c r="N253" s="7" t="s">
        <v>192</v>
      </c>
      <c r="O253" s="7" t="s">
        <v>195</v>
      </c>
      <c r="P253" s="7" t="s">
        <v>195</v>
      </c>
      <c r="Q253" s="7" t="s">
        <v>195</v>
      </c>
      <c r="R253" s="7" t="s">
        <v>192</v>
      </c>
      <c r="S253" s="7" t="s">
        <v>192</v>
      </c>
      <c r="T253" s="7" t="s">
        <v>192</v>
      </c>
      <c r="U253" s="7" t="s">
        <v>195</v>
      </c>
      <c r="V253" s="7" t="s">
        <v>195</v>
      </c>
      <c r="W253" s="7" t="s">
        <v>195</v>
      </c>
      <c r="X253" s="5" t="s">
        <v>195</v>
      </c>
      <c r="Y253" s="7" t="s">
        <v>195</v>
      </c>
      <c r="Z253" s="7" t="s">
        <v>192</v>
      </c>
      <c r="AA253" s="7" t="s">
        <v>195</v>
      </c>
      <c r="AB253" s="7" t="s">
        <v>192</v>
      </c>
      <c r="AC253" s="7" t="s">
        <v>192</v>
      </c>
      <c r="AD253" s="7" t="s">
        <v>195</v>
      </c>
      <c r="AE253" s="7" t="s">
        <v>195</v>
      </c>
      <c r="AF253" s="7" t="s">
        <v>195</v>
      </c>
      <c r="AG253" s="7" t="s">
        <v>195</v>
      </c>
      <c r="AH253" s="7" t="s">
        <v>195</v>
      </c>
      <c r="AI253" s="7" t="s">
        <v>195</v>
      </c>
      <c r="AJ253" s="7" t="s">
        <v>192</v>
      </c>
      <c r="AK253" s="7" t="s">
        <v>192</v>
      </c>
      <c r="AL253" s="7" t="s">
        <v>195</v>
      </c>
      <c r="AM253" s="7" t="s">
        <v>195</v>
      </c>
      <c r="AN253" s="7" t="s">
        <v>192</v>
      </c>
      <c r="AO253" s="5" t="s">
        <v>197</v>
      </c>
      <c r="AP253" s="5" t="s">
        <v>326</v>
      </c>
      <c r="AQ253" s="5" t="s">
        <v>326</v>
      </c>
      <c r="AR253" s="5" t="s">
        <v>195</v>
      </c>
      <c r="AS253" s="5" t="s">
        <v>195</v>
      </c>
      <c r="AT253" s="5" t="s">
        <v>195</v>
      </c>
      <c r="AU253" s="5" t="s">
        <v>195</v>
      </c>
      <c r="AV253" s="5" t="s">
        <v>195</v>
      </c>
      <c r="AW253" s="5" t="s">
        <v>195</v>
      </c>
      <c r="AX253" s="5" t="s">
        <v>195</v>
      </c>
      <c r="AY253" s="5" t="s">
        <v>195</v>
      </c>
      <c r="AZ253" s="5" t="s">
        <v>195</v>
      </c>
      <c r="BA253" s="11" t="s">
        <v>1359</v>
      </c>
      <c r="BB253" s="7" t="s">
        <v>195</v>
      </c>
      <c r="BC253" s="5" t="s">
        <v>195</v>
      </c>
      <c r="BD253" s="7" t="s">
        <v>195</v>
      </c>
      <c r="BE253" s="7" t="s">
        <v>192</v>
      </c>
      <c r="BF253" s="11" t="s">
        <v>195</v>
      </c>
      <c r="BG253" s="7" t="s">
        <v>195</v>
      </c>
      <c r="BH253" s="7" t="s">
        <v>195</v>
      </c>
      <c r="BI253" s="5" t="s">
        <v>195</v>
      </c>
      <c r="BJ253" s="9">
        <v>45685</v>
      </c>
    </row>
    <row r="254" spans="1:62" s="15" customFormat="1" ht="15.75" customHeight="1" x14ac:dyDescent="0.35">
      <c r="A254" s="21" t="s">
        <v>1360</v>
      </c>
      <c r="B254" s="18" t="s">
        <v>1361</v>
      </c>
      <c r="C254" s="5" t="s">
        <v>1362</v>
      </c>
      <c r="D254" s="5" t="s">
        <v>1363</v>
      </c>
      <c r="E254" s="5" t="s">
        <v>195</v>
      </c>
      <c r="F254" s="7" t="s">
        <v>192</v>
      </c>
      <c r="G254" s="8">
        <v>42418</v>
      </c>
      <c r="H254" s="5" t="s">
        <v>193</v>
      </c>
      <c r="I254" s="9">
        <v>31229</v>
      </c>
      <c r="J254" s="9">
        <v>44013</v>
      </c>
      <c r="K254" s="9">
        <v>45838</v>
      </c>
      <c r="L254" s="5" t="s">
        <v>194</v>
      </c>
      <c r="M254" s="7" t="s">
        <v>195</v>
      </c>
      <c r="N254" s="7" t="s">
        <v>192</v>
      </c>
      <c r="O254" s="7" t="s">
        <v>195</v>
      </c>
      <c r="P254" s="7" t="s">
        <v>195</v>
      </c>
      <c r="Q254" s="7" t="s">
        <v>195</v>
      </c>
      <c r="R254" s="7" t="s">
        <v>195</v>
      </c>
      <c r="S254" s="7" t="s">
        <v>195</v>
      </c>
      <c r="T254" s="7" t="s">
        <v>195</v>
      </c>
      <c r="U254" s="7" t="s">
        <v>195</v>
      </c>
      <c r="V254" s="7" t="s">
        <v>195</v>
      </c>
      <c r="W254" s="7" t="s">
        <v>195</v>
      </c>
      <c r="X254" s="5" t="s">
        <v>195</v>
      </c>
      <c r="Y254" s="7" t="s">
        <v>192</v>
      </c>
      <c r="Z254" s="7" t="s">
        <v>195</v>
      </c>
      <c r="AA254" s="7" t="s">
        <v>195</v>
      </c>
      <c r="AB254" s="7" t="s">
        <v>192</v>
      </c>
      <c r="AC254" s="7" t="s">
        <v>192</v>
      </c>
      <c r="AD254" s="7" t="s">
        <v>195</v>
      </c>
      <c r="AE254" s="7" t="s">
        <v>192</v>
      </c>
      <c r="AF254" s="7" t="s">
        <v>195</v>
      </c>
      <c r="AG254" s="7" t="s">
        <v>195</v>
      </c>
      <c r="AH254" s="7" t="s">
        <v>195</v>
      </c>
      <c r="AI254" s="7" t="s">
        <v>195</v>
      </c>
      <c r="AJ254" s="7" t="s">
        <v>195</v>
      </c>
      <c r="AK254" s="7" t="s">
        <v>192</v>
      </c>
      <c r="AL254" s="7" t="s">
        <v>192</v>
      </c>
      <c r="AM254" s="7" t="s">
        <v>192</v>
      </c>
      <c r="AN254" s="7" t="s">
        <v>192</v>
      </c>
      <c r="AO254" s="5" t="s">
        <v>197</v>
      </c>
      <c r="AP254" s="5" t="s">
        <v>326</v>
      </c>
      <c r="AQ254" s="5" t="s">
        <v>195</v>
      </c>
      <c r="AR254" s="5" t="s">
        <v>195</v>
      </c>
      <c r="AS254" s="5" t="s">
        <v>195</v>
      </c>
      <c r="AT254" s="5" t="s">
        <v>195</v>
      </c>
      <c r="AU254" s="5" t="s">
        <v>195</v>
      </c>
      <c r="AV254" s="5" t="s">
        <v>195</v>
      </c>
      <c r="AW254" s="5" t="s">
        <v>195</v>
      </c>
      <c r="AX254" s="5" t="s">
        <v>195</v>
      </c>
      <c r="AY254" s="5" t="s">
        <v>195</v>
      </c>
      <c r="AZ254" s="5" t="s">
        <v>195</v>
      </c>
      <c r="BA254" s="11" t="s">
        <v>195</v>
      </c>
      <c r="BB254" s="7" t="s">
        <v>195</v>
      </c>
      <c r="BC254" s="5" t="s">
        <v>195</v>
      </c>
      <c r="BD254" s="7" t="s">
        <v>195</v>
      </c>
      <c r="BE254" s="7" t="s">
        <v>192</v>
      </c>
      <c r="BF254" s="11" t="s">
        <v>195</v>
      </c>
      <c r="BG254" s="7" t="s">
        <v>195</v>
      </c>
      <c r="BH254" s="7" t="s">
        <v>195</v>
      </c>
      <c r="BI254" s="5" t="s">
        <v>195</v>
      </c>
      <c r="BJ254" s="9">
        <v>45685</v>
      </c>
    </row>
    <row r="255" spans="1:62" s="15" customFormat="1" ht="15.75" customHeight="1" x14ac:dyDescent="0.35">
      <c r="A255" s="21" t="s">
        <v>1360</v>
      </c>
      <c r="B255" s="18" t="s">
        <v>1364</v>
      </c>
      <c r="C255" s="5" t="s">
        <v>1365</v>
      </c>
      <c r="D255" s="5" t="s">
        <v>1366</v>
      </c>
      <c r="E255" s="5" t="s">
        <v>1367</v>
      </c>
      <c r="F255" s="7" t="s">
        <v>195</v>
      </c>
      <c r="G255" s="8">
        <v>9000</v>
      </c>
      <c r="H255" s="5" t="s">
        <v>213</v>
      </c>
      <c r="I255" s="9">
        <v>43818</v>
      </c>
      <c r="J255" s="9">
        <v>44958</v>
      </c>
      <c r="K255" s="9">
        <v>46783</v>
      </c>
      <c r="L255" s="5" t="s">
        <v>194</v>
      </c>
      <c r="M255" s="7" t="s">
        <v>195</v>
      </c>
      <c r="N255" s="7" t="s">
        <v>192</v>
      </c>
      <c r="O255" s="7" t="s">
        <v>195</v>
      </c>
      <c r="P255" s="7" t="s">
        <v>195</v>
      </c>
      <c r="Q255" s="7" t="s">
        <v>195</v>
      </c>
      <c r="R255" s="7" t="s">
        <v>195</v>
      </c>
      <c r="S255" s="7" t="s">
        <v>195</v>
      </c>
      <c r="T255" s="7" t="s">
        <v>195</v>
      </c>
      <c r="U255" s="7" t="s">
        <v>195</v>
      </c>
      <c r="V255" s="7" t="s">
        <v>195</v>
      </c>
      <c r="W255" s="7" t="s">
        <v>195</v>
      </c>
      <c r="X255" s="5" t="s">
        <v>1368</v>
      </c>
      <c r="Y255" s="7" t="s">
        <v>192</v>
      </c>
      <c r="Z255" s="7" t="s">
        <v>195</v>
      </c>
      <c r="AA255" s="7" t="s">
        <v>192</v>
      </c>
      <c r="AB255" s="7" t="s">
        <v>192</v>
      </c>
      <c r="AC255" s="7" t="s">
        <v>195</v>
      </c>
      <c r="AD255" s="7" t="s">
        <v>195</v>
      </c>
      <c r="AE255" s="7" t="s">
        <v>192</v>
      </c>
      <c r="AF255" s="7" t="s">
        <v>192</v>
      </c>
      <c r="AG255" s="7" t="s">
        <v>192</v>
      </c>
      <c r="AH255" s="7" t="s">
        <v>192</v>
      </c>
      <c r="AI255" s="7" t="s">
        <v>195</v>
      </c>
      <c r="AJ255" s="7" t="s">
        <v>195</v>
      </c>
      <c r="AK255" s="7" t="s">
        <v>192</v>
      </c>
      <c r="AL255" s="7" t="s">
        <v>192</v>
      </c>
      <c r="AM255" s="7" t="s">
        <v>192</v>
      </c>
      <c r="AN255" s="7" t="s">
        <v>195</v>
      </c>
      <c r="AO255" s="5" t="s">
        <v>195</v>
      </c>
      <c r="AP255" s="5" t="s">
        <v>195</v>
      </c>
      <c r="AQ255" s="5" t="s">
        <v>195</v>
      </c>
      <c r="AR255" s="5" t="s">
        <v>195</v>
      </c>
      <c r="AS255" s="5" t="s">
        <v>195</v>
      </c>
      <c r="AT255" s="5" t="s">
        <v>195</v>
      </c>
      <c r="AU255" s="5" t="s">
        <v>195</v>
      </c>
      <c r="AV255" s="5" t="s">
        <v>195</v>
      </c>
      <c r="AW255" s="5" t="s">
        <v>195</v>
      </c>
      <c r="AX255" s="5" t="s">
        <v>195</v>
      </c>
      <c r="AY255" s="5" t="s">
        <v>831</v>
      </c>
      <c r="AZ255" s="23" t="s">
        <v>1045</v>
      </c>
      <c r="BA255" s="11" t="s">
        <v>1369</v>
      </c>
      <c r="BB255" s="7" t="s">
        <v>192</v>
      </c>
      <c r="BC255" s="5" t="s">
        <v>195</v>
      </c>
      <c r="BD255" s="7" t="s">
        <v>195</v>
      </c>
      <c r="BE255" s="7" t="s">
        <v>195</v>
      </c>
      <c r="BF255" s="11" t="s">
        <v>195</v>
      </c>
      <c r="BG255" s="7" t="s">
        <v>195</v>
      </c>
      <c r="BH255" s="7" t="s">
        <v>195</v>
      </c>
      <c r="BI255" s="5" t="s">
        <v>195</v>
      </c>
      <c r="BJ255" s="9">
        <v>45685</v>
      </c>
    </row>
    <row r="256" spans="1:62" s="15" customFormat="1" ht="15.75" customHeight="1" x14ac:dyDescent="0.35">
      <c r="A256" s="21" t="s">
        <v>1360</v>
      </c>
      <c r="B256" s="18" t="s">
        <v>1370</v>
      </c>
      <c r="C256" s="5" t="s">
        <v>1371</v>
      </c>
      <c r="D256" s="5" t="s">
        <v>1366</v>
      </c>
      <c r="E256" s="5" t="s">
        <v>195</v>
      </c>
      <c r="F256" s="7" t="s">
        <v>192</v>
      </c>
      <c r="G256" s="8">
        <v>30420</v>
      </c>
      <c r="H256" s="5" t="s">
        <v>213</v>
      </c>
      <c r="I256" s="9">
        <v>31229</v>
      </c>
      <c r="J256" s="9">
        <v>44013</v>
      </c>
      <c r="K256" s="9">
        <v>45838</v>
      </c>
      <c r="L256" s="5" t="s">
        <v>194</v>
      </c>
      <c r="M256" s="7" t="s">
        <v>195</v>
      </c>
      <c r="N256" s="7" t="s">
        <v>192</v>
      </c>
      <c r="O256" s="7" t="s">
        <v>195</v>
      </c>
      <c r="P256" s="7" t="s">
        <v>195</v>
      </c>
      <c r="Q256" s="7" t="s">
        <v>195</v>
      </c>
      <c r="R256" s="7" t="s">
        <v>195</v>
      </c>
      <c r="S256" s="7" t="s">
        <v>195</v>
      </c>
      <c r="T256" s="7" t="s">
        <v>195</v>
      </c>
      <c r="U256" s="7" t="s">
        <v>195</v>
      </c>
      <c r="V256" s="7" t="s">
        <v>195</v>
      </c>
      <c r="W256" s="7" t="s">
        <v>195</v>
      </c>
      <c r="X256" s="5" t="s">
        <v>1372</v>
      </c>
      <c r="Y256" s="7" t="s">
        <v>192</v>
      </c>
      <c r="Z256" s="7" t="s">
        <v>192</v>
      </c>
      <c r="AA256" s="7" t="s">
        <v>192</v>
      </c>
      <c r="AB256" s="7" t="s">
        <v>192</v>
      </c>
      <c r="AC256" s="7" t="s">
        <v>192</v>
      </c>
      <c r="AD256" s="7" t="s">
        <v>195</v>
      </c>
      <c r="AE256" s="7" t="s">
        <v>192</v>
      </c>
      <c r="AF256" s="7" t="s">
        <v>192</v>
      </c>
      <c r="AG256" s="7" t="s">
        <v>192</v>
      </c>
      <c r="AH256" s="7" t="s">
        <v>192</v>
      </c>
      <c r="AI256" s="7" t="s">
        <v>192</v>
      </c>
      <c r="AJ256" s="7" t="s">
        <v>195</v>
      </c>
      <c r="AK256" s="7" t="s">
        <v>192</v>
      </c>
      <c r="AL256" s="7" t="s">
        <v>192</v>
      </c>
      <c r="AM256" s="7" t="s">
        <v>195</v>
      </c>
      <c r="AN256" s="7" t="s">
        <v>195</v>
      </c>
      <c r="AO256" s="5" t="s">
        <v>195</v>
      </c>
      <c r="AP256" s="5" t="s">
        <v>195</v>
      </c>
      <c r="AQ256" s="5" t="s">
        <v>195</v>
      </c>
      <c r="AR256" s="5" t="s">
        <v>195</v>
      </c>
      <c r="AS256" s="5" t="s">
        <v>195</v>
      </c>
      <c r="AT256" s="5" t="s">
        <v>195</v>
      </c>
      <c r="AU256" s="5" t="s">
        <v>195</v>
      </c>
      <c r="AV256" s="5" t="s">
        <v>195</v>
      </c>
      <c r="AW256" s="5" t="s">
        <v>206</v>
      </c>
      <c r="AX256" s="5" t="s">
        <v>206</v>
      </c>
      <c r="AY256" s="5" t="s">
        <v>195</v>
      </c>
      <c r="AZ256" s="5" t="s">
        <v>195</v>
      </c>
      <c r="BA256" s="11" t="s">
        <v>1373</v>
      </c>
      <c r="BB256" s="7" t="s">
        <v>195</v>
      </c>
      <c r="BC256" s="5" t="s">
        <v>195</v>
      </c>
      <c r="BD256" s="7" t="s">
        <v>195</v>
      </c>
      <c r="BE256" s="7" t="s">
        <v>195</v>
      </c>
      <c r="BF256" s="11" t="s">
        <v>195</v>
      </c>
      <c r="BG256" s="7" t="s">
        <v>195</v>
      </c>
      <c r="BH256" s="7" t="s">
        <v>192</v>
      </c>
      <c r="BI256" s="5" t="s">
        <v>195</v>
      </c>
      <c r="BJ256" s="9">
        <v>45685</v>
      </c>
    </row>
    <row r="257" spans="1:62" s="15" customFormat="1" ht="15.75" customHeight="1" x14ac:dyDescent="0.35">
      <c r="A257" s="21" t="s">
        <v>1360</v>
      </c>
      <c r="B257" s="18" t="s">
        <v>1374</v>
      </c>
      <c r="C257" s="5" t="s">
        <v>1375</v>
      </c>
      <c r="D257" s="5" t="s">
        <v>1366</v>
      </c>
      <c r="E257" s="5" t="s">
        <v>195</v>
      </c>
      <c r="F257" s="7" t="s">
        <v>192</v>
      </c>
      <c r="G257" s="8">
        <v>486</v>
      </c>
      <c r="H257" s="5" t="s">
        <v>193</v>
      </c>
      <c r="I257" s="9">
        <v>40900</v>
      </c>
      <c r="J257" s="9">
        <v>44013</v>
      </c>
      <c r="K257" s="9">
        <v>45838</v>
      </c>
      <c r="L257" s="5" t="s">
        <v>194</v>
      </c>
      <c r="M257" s="7" t="s">
        <v>195</v>
      </c>
      <c r="N257" s="7" t="s">
        <v>192</v>
      </c>
      <c r="O257" s="7" t="s">
        <v>195</v>
      </c>
      <c r="P257" s="7" t="s">
        <v>195</v>
      </c>
      <c r="Q257" s="7" t="s">
        <v>195</v>
      </c>
      <c r="R257" s="7" t="s">
        <v>195</v>
      </c>
      <c r="S257" s="7" t="s">
        <v>195</v>
      </c>
      <c r="T257" s="7" t="s">
        <v>195</v>
      </c>
      <c r="U257" s="7" t="s">
        <v>195</v>
      </c>
      <c r="V257" s="7" t="s">
        <v>195</v>
      </c>
      <c r="W257" s="7" t="s">
        <v>195</v>
      </c>
      <c r="X257" s="5" t="s">
        <v>195</v>
      </c>
      <c r="Y257" s="7" t="s">
        <v>192</v>
      </c>
      <c r="Z257" s="7" t="s">
        <v>195</v>
      </c>
      <c r="AA257" s="7" t="s">
        <v>195</v>
      </c>
      <c r="AB257" s="7" t="s">
        <v>195</v>
      </c>
      <c r="AC257" s="7" t="s">
        <v>195</v>
      </c>
      <c r="AD257" s="7" t="s">
        <v>195</v>
      </c>
      <c r="AE257" s="7" t="s">
        <v>192</v>
      </c>
      <c r="AF257" s="7" t="s">
        <v>195</v>
      </c>
      <c r="AG257" s="7" t="s">
        <v>195</v>
      </c>
      <c r="AH257" s="7" t="s">
        <v>195</v>
      </c>
      <c r="AI257" s="7" t="s">
        <v>195</v>
      </c>
      <c r="AJ257" s="7" t="s">
        <v>195</v>
      </c>
      <c r="AK257" s="7" t="s">
        <v>192</v>
      </c>
      <c r="AL257" s="7" t="s">
        <v>192</v>
      </c>
      <c r="AM257" s="7" t="s">
        <v>192</v>
      </c>
      <c r="AN257" s="7" t="s">
        <v>192</v>
      </c>
      <c r="AO257" s="5" t="s">
        <v>195</v>
      </c>
      <c r="AP257" s="5" t="s">
        <v>195</v>
      </c>
      <c r="AQ257" s="5" t="s">
        <v>195</v>
      </c>
      <c r="AR257" s="5" t="s">
        <v>206</v>
      </c>
      <c r="AS257" s="5" t="s">
        <v>195</v>
      </c>
      <c r="AT257" s="5" t="s">
        <v>195</v>
      </c>
      <c r="AU257" s="5" t="s">
        <v>195</v>
      </c>
      <c r="AV257" s="5" t="s">
        <v>195</v>
      </c>
      <c r="AW257" s="5" t="s">
        <v>195</v>
      </c>
      <c r="AX257" s="5" t="s">
        <v>195</v>
      </c>
      <c r="AY257" s="5" t="s">
        <v>195</v>
      </c>
      <c r="AZ257" s="5" t="s">
        <v>195</v>
      </c>
      <c r="BA257" s="11" t="s">
        <v>1376</v>
      </c>
      <c r="BB257" s="7" t="s">
        <v>195</v>
      </c>
      <c r="BC257" s="5" t="s">
        <v>195</v>
      </c>
      <c r="BD257" s="7" t="s">
        <v>195</v>
      </c>
      <c r="BE257" s="7" t="s">
        <v>192</v>
      </c>
      <c r="BF257" s="11" t="s">
        <v>195</v>
      </c>
      <c r="BG257" s="7" t="s">
        <v>195</v>
      </c>
      <c r="BH257" s="7" t="s">
        <v>195</v>
      </c>
      <c r="BI257" s="5" t="s">
        <v>195</v>
      </c>
      <c r="BJ257" s="9">
        <v>45685</v>
      </c>
    </row>
    <row r="258" spans="1:62" s="15" customFormat="1" ht="15.75" customHeight="1" x14ac:dyDescent="0.35">
      <c r="A258" s="21" t="s">
        <v>1377</v>
      </c>
      <c r="B258" s="18" t="s">
        <v>1378</v>
      </c>
      <c r="C258" s="5" t="s">
        <v>1379</v>
      </c>
      <c r="D258" s="5" t="s">
        <v>1380</v>
      </c>
      <c r="E258" s="5" t="s">
        <v>1381</v>
      </c>
      <c r="F258" s="7" t="s">
        <v>192</v>
      </c>
      <c r="G258" s="8">
        <v>128460</v>
      </c>
      <c r="H258" s="5" t="s">
        <v>213</v>
      </c>
      <c r="I258" s="9">
        <v>37945</v>
      </c>
      <c r="J258" s="9">
        <v>44562</v>
      </c>
      <c r="K258" s="9">
        <v>46387</v>
      </c>
      <c r="L258" s="5" t="s">
        <v>194</v>
      </c>
      <c r="M258" s="7" t="s">
        <v>195</v>
      </c>
      <c r="N258" s="7" t="s">
        <v>192</v>
      </c>
      <c r="O258" s="7" t="s">
        <v>195</v>
      </c>
      <c r="P258" s="7" t="s">
        <v>192</v>
      </c>
      <c r="Q258" s="7" t="s">
        <v>195</v>
      </c>
      <c r="R258" s="7" t="s">
        <v>192</v>
      </c>
      <c r="S258" s="7" t="s">
        <v>195</v>
      </c>
      <c r="T258" s="7" t="s">
        <v>195</v>
      </c>
      <c r="U258" s="7" t="s">
        <v>192</v>
      </c>
      <c r="V258" s="7" t="s">
        <v>195</v>
      </c>
      <c r="W258" s="7" t="s">
        <v>195</v>
      </c>
      <c r="X258" s="5" t="s">
        <v>1382</v>
      </c>
      <c r="Y258" s="7" t="s">
        <v>192</v>
      </c>
      <c r="Z258" s="7" t="s">
        <v>192</v>
      </c>
      <c r="AA258" s="7" t="s">
        <v>192</v>
      </c>
      <c r="AB258" s="7" t="s">
        <v>192</v>
      </c>
      <c r="AC258" s="7" t="s">
        <v>195</v>
      </c>
      <c r="AD258" s="7" t="s">
        <v>195</v>
      </c>
      <c r="AE258" s="7" t="s">
        <v>192</v>
      </c>
      <c r="AF258" s="7" t="s">
        <v>192</v>
      </c>
      <c r="AG258" s="7" t="s">
        <v>192</v>
      </c>
      <c r="AH258" s="7" t="s">
        <v>192</v>
      </c>
      <c r="AI258" s="7" t="s">
        <v>192</v>
      </c>
      <c r="AJ258" s="7" t="s">
        <v>192</v>
      </c>
      <c r="AK258" s="7" t="s">
        <v>192</v>
      </c>
      <c r="AL258" s="7" t="s">
        <v>192</v>
      </c>
      <c r="AM258" s="7" t="s">
        <v>192</v>
      </c>
      <c r="AN258" s="7" t="s">
        <v>192</v>
      </c>
      <c r="AO258" s="5" t="s">
        <v>195</v>
      </c>
      <c r="AP258" s="5" t="s">
        <v>246</v>
      </c>
      <c r="AQ258" s="5" t="s">
        <v>246</v>
      </c>
      <c r="AR258" s="5" t="s">
        <v>195</v>
      </c>
      <c r="AS258" s="5" t="s">
        <v>195</v>
      </c>
      <c r="AT258" s="5" t="s">
        <v>195</v>
      </c>
      <c r="AU258" s="5" t="s">
        <v>195</v>
      </c>
      <c r="AV258" s="5" t="s">
        <v>246</v>
      </c>
      <c r="AW258" s="5" t="s">
        <v>246</v>
      </c>
      <c r="AX258" s="5" t="s">
        <v>246</v>
      </c>
      <c r="AY258" s="5" t="s">
        <v>195</v>
      </c>
      <c r="AZ258" s="5" t="s">
        <v>246</v>
      </c>
      <c r="BA258" s="11" t="s">
        <v>1383</v>
      </c>
      <c r="BB258" s="7" t="s">
        <v>192</v>
      </c>
      <c r="BC258" s="5" t="s">
        <v>195</v>
      </c>
      <c r="BD258" s="7" t="s">
        <v>195</v>
      </c>
      <c r="BE258" s="7" t="s">
        <v>192</v>
      </c>
      <c r="BF258" s="11" t="s">
        <v>195</v>
      </c>
      <c r="BG258" s="7" t="s">
        <v>195</v>
      </c>
      <c r="BH258" s="7" t="s">
        <v>192</v>
      </c>
      <c r="BI258" s="5" t="s">
        <v>195</v>
      </c>
      <c r="BJ258" s="9">
        <v>45685</v>
      </c>
    </row>
    <row r="259" spans="1:62" s="15" customFormat="1" ht="15.75" customHeight="1" x14ac:dyDescent="0.35">
      <c r="A259" s="21" t="s">
        <v>1377</v>
      </c>
      <c r="B259" s="18" t="s">
        <v>1384</v>
      </c>
      <c r="C259" s="5" t="s">
        <v>1385</v>
      </c>
      <c r="D259" s="5" t="s">
        <v>1380</v>
      </c>
      <c r="E259" s="5" t="s">
        <v>1386</v>
      </c>
      <c r="F259" s="7" t="s">
        <v>192</v>
      </c>
      <c r="G259" s="8">
        <v>373982</v>
      </c>
      <c r="H259" s="5" t="s">
        <v>213</v>
      </c>
      <c r="I259" s="9">
        <v>37257</v>
      </c>
      <c r="J259" s="9">
        <v>45658</v>
      </c>
      <c r="K259" s="9">
        <v>47848</v>
      </c>
      <c r="L259" s="5" t="s">
        <v>194</v>
      </c>
      <c r="M259" s="7" t="s">
        <v>195</v>
      </c>
      <c r="N259" s="7" t="s">
        <v>192</v>
      </c>
      <c r="O259" s="7" t="s">
        <v>195</v>
      </c>
      <c r="P259" s="7" t="s">
        <v>192</v>
      </c>
      <c r="Q259" s="7" t="s">
        <v>195</v>
      </c>
      <c r="R259" s="7" t="s">
        <v>192</v>
      </c>
      <c r="S259" s="7" t="s">
        <v>195</v>
      </c>
      <c r="T259" s="7" t="s">
        <v>195</v>
      </c>
      <c r="U259" s="7" t="s">
        <v>192</v>
      </c>
      <c r="V259" s="7" t="s">
        <v>195</v>
      </c>
      <c r="W259" s="7" t="s">
        <v>192</v>
      </c>
      <c r="X259" s="5" t="s">
        <v>1387</v>
      </c>
      <c r="Y259" s="7" t="s">
        <v>192</v>
      </c>
      <c r="Z259" s="7" t="s">
        <v>192</v>
      </c>
      <c r="AA259" s="7" t="s">
        <v>192</v>
      </c>
      <c r="AB259" s="7" t="s">
        <v>192</v>
      </c>
      <c r="AC259" s="7" t="s">
        <v>192</v>
      </c>
      <c r="AD259" s="7" t="s">
        <v>192</v>
      </c>
      <c r="AE259" s="7" t="s">
        <v>192</v>
      </c>
      <c r="AF259" s="7" t="s">
        <v>192</v>
      </c>
      <c r="AG259" s="7" t="s">
        <v>192</v>
      </c>
      <c r="AH259" s="7" t="s">
        <v>192</v>
      </c>
      <c r="AI259" s="7" t="s">
        <v>192</v>
      </c>
      <c r="AJ259" s="7" t="s">
        <v>192</v>
      </c>
      <c r="AK259" s="7" t="s">
        <v>192</v>
      </c>
      <c r="AL259" s="7" t="s">
        <v>192</v>
      </c>
      <c r="AM259" s="7" t="s">
        <v>192</v>
      </c>
      <c r="AN259" s="7" t="s">
        <v>192</v>
      </c>
      <c r="AO259" s="5" t="s">
        <v>197</v>
      </c>
      <c r="AP259" s="5" t="s">
        <v>326</v>
      </c>
      <c r="AQ259" s="5" t="s">
        <v>326</v>
      </c>
      <c r="AR259" s="5" t="s">
        <v>195</v>
      </c>
      <c r="AS259" s="5" t="s">
        <v>195</v>
      </c>
      <c r="AT259" s="5" t="s">
        <v>195</v>
      </c>
      <c r="AU259" s="5" t="s">
        <v>195</v>
      </c>
      <c r="AV259" s="5" t="s">
        <v>195</v>
      </c>
      <c r="AW259" s="5" t="s">
        <v>330</v>
      </c>
      <c r="AX259" s="5" t="s">
        <v>330</v>
      </c>
      <c r="AY259" s="5" t="s">
        <v>195</v>
      </c>
      <c r="AZ259" s="5" t="s">
        <v>195</v>
      </c>
      <c r="BA259" s="11" t="s">
        <v>195</v>
      </c>
      <c r="BB259" s="7" t="s">
        <v>195</v>
      </c>
      <c r="BC259" s="5" t="s">
        <v>195</v>
      </c>
      <c r="BD259" s="7" t="s">
        <v>195</v>
      </c>
      <c r="BE259" s="7" t="s">
        <v>192</v>
      </c>
      <c r="BF259" s="11" t="s">
        <v>195</v>
      </c>
      <c r="BG259" s="7" t="s">
        <v>195</v>
      </c>
      <c r="BH259" s="7" t="s">
        <v>192</v>
      </c>
      <c r="BI259" s="5" t="s">
        <v>195</v>
      </c>
      <c r="BJ259" s="9">
        <v>45685</v>
      </c>
    </row>
    <row r="260" spans="1:62" s="15" customFormat="1" ht="15.75" customHeight="1" x14ac:dyDescent="0.35">
      <c r="A260" s="21" t="s">
        <v>1377</v>
      </c>
      <c r="B260" s="18" t="s">
        <v>1388</v>
      </c>
      <c r="C260" s="5" t="s">
        <v>1389</v>
      </c>
      <c r="D260" s="5" t="s">
        <v>1380</v>
      </c>
      <c r="E260" s="5" t="s">
        <v>1390</v>
      </c>
      <c r="F260" s="7" t="s">
        <v>192</v>
      </c>
      <c r="G260" s="8">
        <v>157752</v>
      </c>
      <c r="H260" s="5" t="s">
        <v>213</v>
      </c>
      <c r="I260" s="9">
        <v>39448</v>
      </c>
      <c r="J260" s="9">
        <v>44197</v>
      </c>
      <c r="K260" s="9">
        <v>46022</v>
      </c>
      <c r="L260" s="5" t="s">
        <v>194</v>
      </c>
      <c r="M260" s="7" t="s">
        <v>195</v>
      </c>
      <c r="N260" s="7" t="s">
        <v>192</v>
      </c>
      <c r="O260" s="7" t="s">
        <v>195</v>
      </c>
      <c r="P260" s="7" t="s">
        <v>192</v>
      </c>
      <c r="Q260" s="7" t="s">
        <v>195</v>
      </c>
      <c r="R260" s="7" t="s">
        <v>192</v>
      </c>
      <c r="S260" s="7" t="s">
        <v>195</v>
      </c>
      <c r="T260" s="7" t="s">
        <v>195</v>
      </c>
      <c r="U260" s="7" t="s">
        <v>192</v>
      </c>
      <c r="V260" s="7" t="s">
        <v>195</v>
      </c>
      <c r="W260" s="7" t="s">
        <v>192</v>
      </c>
      <c r="X260" s="5" t="s">
        <v>1391</v>
      </c>
      <c r="Y260" s="7" t="s">
        <v>192</v>
      </c>
      <c r="Z260" s="7" t="s">
        <v>192</v>
      </c>
      <c r="AA260" s="7" t="s">
        <v>192</v>
      </c>
      <c r="AB260" s="7" t="s">
        <v>192</v>
      </c>
      <c r="AC260" s="7" t="s">
        <v>192</v>
      </c>
      <c r="AD260" s="7" t="s">
        <v>192</v>
      </c>
      <c r="AE260" s="7" t="s">
        <v>192</v>
      </c>
      <c r="AF260" s="7" t="s">
        <v>192</v>
      </c>
      <c r="AG260" s="7" t="s">
        <v>192</v>
      </c>
      <c r="AH260" s="7" t="s">
        <v>195</v>
      </c>
      <c r="AI260" s="7" t="s">
        <v>192</v>
      </c>
      <c r="AJ260" s="7" t="s">
        <v>192</v>
      </c>
      <c r="AK260" s="7" t="s">
        <v>192</v>
      </c>
      <c r="AL260" s="7" t="s">
        <v>192</v>
      </c>
      <c r="AM260" s="7" t="s">
        <v>192</v>
      </c>
      <c r="AN260" s="7" t="s">
        <v>192</v>
      </c>
      <c r="AO260" s="5" t="s">
        <v>197</v>
      </c>
      <c r="AP260" s="5" t="s">
        <v>326</v>
      </c>
      <c r="AQ260" s="5" t="s">
        <v>195</v>
      </c>
      <c r="AR260" s="5" t="s">
        <v>195</v>
      </c>
      <c r="AS260" s="5" t="s">
        <v>195</v>
      </c>
      <c r="AT260" s="5" t="s">
        <v>195</v>
      </c>
      <c r="AU260" s="5" t="s">
        <v>195</v>
      </c>
      <c r="AV260" s="5" t="s">
        <v>195</v>
      </c>
      <c r="AW260" s="5" t="s">
        <v>330</v>
      </c>
      <c r="AX260" s="5" t="s">
        <v>330</v>
      </c>
      <c r="AY260" s="5" t="s">
        <v>195</v>
      </c>
      <c r="AZ260" s="5" t="s">
        <v>195</v>
      </c>
      <c r="BA260" s="11" t="s">
        <v>195</v>
      </c>
      <c r="BB260" s="7" t="s">
        <v>195</v>
      </c>
      <c r="BC260" s="5" t="s">
        <v>195</v>
      </c>
      <c r="BD260" s="7" t="s">
        <v>195</v>
      </c>
      <c r="BE260" s="7" t="s">
        <v>192</v>
      </c>
      <c r="BF260" s="11" t="s">
        <v>195</v>
      </c>
      <c r="BG260" s="7" t="s">
        <v>195</v>
      </c>
      <c r="BH260" s="7" t="s">
        <v>192</v>
      </c>
      <c r="BI260" s="5" t="s">
        <v>195</v>
      </c>
      <c r="BJ260" s="9">
        <v>45685</v>
      </c>
    </row>
    <row r="261" spans="1:62" s="15" customFormat="1" ht="15.75" customHeight="1" x14ac:dyDescent="0.35">
      <c r="A261" s="21" t="s">
        <v>1392</v>
      </c>
      <c r="B261" s="18" t="s">
        <v>1393</v>
      </c>
      <c r="C261" s="5" t="s">
        <v>1394</v>
      </c>
      <c r="D261" s="5" t="s">
        <v>1395</v>
      </c>
      <c r="E261" s="5" t="s">
        <v>1396</v>
      </c>
      <c r="F261" s="7" t="s">
        <v>192</v>
      </c>
      <c r="G261" s="8">
        <v>675</v>
      </c>
      <c r="H261" s="5" t="s">
        <v>213</v>
      </c>
      <c r="I261" s="9">
        <v>45468</v>
      </c>
      <c r="J261" s="9">
        <v>45474</v>
      </c>
      <c r="K261" s="9">
        <v>47299</v>
      </c>
      <c r="L261" s="5" t="s">
        <v>194</v>
      </c>
      <c r="M261" s="7" t="s">
        <v>195</v>
      </c>
      <c r="N261" s="7" t="s">
        <v>192</v>
      </c>
      <c r="O261" s="7" t="s">
        <v>195</v>
      </c>
      <c r="P261" s="7" t="s">
        <v>195</v>
      </c>
      <c r="Q261" s="7" t="s">
        <v>195</v>
      </c>
      <c r="R261" s="7" t="s">
        <v>195</v>
      </c>
      <c r="S261" s="7" t="s">
        <v>192</v>
      </c>
      <c r="T261" s="7" t="s">
        <v>195</v>
      </c>
      <c r="U261" s="7" t="s">
        <v>195</v>
      </c>
      <c r="V261" s="7" t="s">
        <v>195</v>
      </c>
      <c r="W261" s="7" t="s">
        <v>195</v>
      </c>
      <c r="X261" s="5" t="s">
        <v>1397</v>
      </c>
      <c r="Y261" s="7" t="s">
        <v>195</v>
      </c>
      <c r="Z261" s="7" t="s">
        <v>195</v>
      </c>
      <c r="AA261" s="7" t="s">
        <v>195</v>
      </c>
      <c r="AB261" s="7" t="s">
        <v>195</v>
      </c>
      <c r="AC261" s="7" t="s">
        <v>195</v>
      </c>
      <c r="AD261" s="7" t="s">
        <v>195</v>
      </c>
      <c r="AE261" s="7" t="s">
        <v>195</v>
      </c>
      <c r="AF261" s="7" t="s">
        <v>195</v>
      </c>
      <c r="AG261" s="7" t="s">
        <v>195</v>
      </c>
      <c r="AH261" s="7" t="s">
        <v>195</v>
      </c>
      <c r="AI261" s="7" t="s">
        <v>195</v>
      </c>
      <c r="AJ261" s="7" t="s">
        <v>192</v>
      </c>
      <c r="AK261" s="7" t="s">
        <v>195</v>
      </c>
      <c r="AL261" s="7" t="s">
        <v>195</v>
      </c>
      <c r="AM261" s="7" t="s">
        <v>195</v>
      </c>
      <c r="AN261" s="7" t="s">
        <v>195</v>
      </c>
      <c r="AO261" s="5" t="s">
        <v>195</v>
      </c>
      <c r="AP261" s="5" t="s">
        <v>195</v>
      </c>
      <c r="AQ261" s="5" t="s">
        <v>195</v>
      </c>
      <c r="AR261" s="5" t="s">
        <v>195</v>
      </c>
      <c r="AS261" s="5" t="s">
        <v>195</v>
      </c>
      <c r="AT261" s="5" t="s">
        <v>195</v>
      </c>
      <c r="AU261" s="5" t="s">
        <v>195</v>
      </c>
      <c r="AV261" s="5" t="s">
        <v>195</v>
      </c>
      <c r="AW261" s="5" t="s">
        <v>195</v>
      </c>
      <c r="AX261" s="5" t="s">
        <v>195</v>
      </c>
      <c r="AY261" s="5" t="s">
        <v>831</v>
      </c>
      <c r="AZ261" s="22" t="s">
        <v>1398</v>
      </c>
      <c r="BA261" s="11" t="s">
        <v>1399</v>
      </c>
      <c r="BB261" s="7" t="s">
        <v>192</v>
      </c>
      <c r="BC261" s="5" t="s">
        <v>195</v>
      </c>
      <c r="BD261" s="7" t="s">
        <v>192</v>
      </c>
      <c r="BE261" s="7" t="s">
        <v>195</v>
      </c>
      <c r="BF261" s="11" t="s">
        <v>195</v>
      </c>
      <c r="BG261" s="7" t="s">
        <v>195</v>
      </c>
      <c r="BH261" s="7" t="s">
        <v>195</v>
      </c>
      <c r="BI261" s="5" t="s">
        <v>195</v>
      </c>
      <c r="BJ261" s="9">
        <v>45685</v>
      </c>
    </row>
    <row r="262" spans="1:62" s="15" customFormat="1" ht="15.75" customHeight="1" x14ac:dyDescent="0.35">
      <c r="A262" s="21" t="s">
        <v>1392</v>
      </c>
      <c r="B262" s="18" t="s">
        <v>1400</v>
      </c>
      <c r="C262" s="5" t="s">
        <v>1401</v>
      </c>
      <c r="D262" s="5" t="s">
        <v>1395</v>
      </c>
      <c r="E262" s="5" t="s">
        <v>195</v>
      </c>
      <c r="F262" s="7" t="s">
        <v>192</v>
      </c>
      <c r="G262" s="8">
        <v>18406</v>
      </c>
      <c r="H262" s="5" t="s">
        <v>213</v>
      </c>
      <c r="I262" s="9">
        <v>34151</v>
      </c>
      <c r="J262" s="9">
        <v>44378</v>
      </c>
      <c r="K262" s="9">
        <v>46203</v>
      </c>
      <c r="L262" s="5" t="s">
        <v>194</v>
      </c>
      <c r="M262" s="7" t="s">
        <v>195</v>
      </c>
      <c r="N262" s="7" t="s">
        <v>192</v>
      </c>
      <c r="O262" s="7" t="s">
        <v>195</v>
      </c>
      <c r="P262" s="7" t="s">
        <v>195</v>
      </c>
      <c r="Q262" s="7" t="s">
        <v>195</v>
      </c>
      <c r="R262" s="7" t="s">
        <v>195</v>
      </c>
      <c r="S262" s="7" t="s">
        <v>192</v>
      </c>
      <c r="T262" s="7" t="s">
        <v>195</v>
      </c>
      <c r="U262" s="7" t="s">
        <v>195</v>
      </c>
      <c r="V262" s="7" t="s">
        <v>195</v>
      </c>
      <c r="W262" s="7" t="s">
        <v>195</v>
      </c>
      <c r="X262" s="5" t="s">
        <v>1402</v>
      </c>
      <c r="Y262" s="7" t="s">
        <v>192</v>
      </c>
      <c r="Z262" s="7" t="s">
        <v>192</v>
      </c>
      <c r="AA262" s="7" t="s">
        <v>195</v>
      </c>
      <c r="AB262" s="7" t="s">
        <v>192</v>
      </c>
      <c r="AC262" s="7" t="s">
        <v>192</v>
      </c>
      <c r="AD262" s="7" t="s">
        <v>192</v>
      </c>
      <c r="AE262" s="7" t="s">
        <v>192</v>
      </c>
      <c r="AF262" s="7" t="s">
        <v>192</v>
      </c>
      <c r="AG262" s="7" t="s">
        <v>195</v>
      </c>
      <c r="AH262" s="7" t="s">
        <v>195</v>
      </c>
      <c r="AI262" s="7" t="s">
        <v>195</v>
      </c>
      <c r="AJ262" s="7" t="s">
        <v>195</v>
      </c>
      <c r="AK262" s="7" t="s">
        <v>192</v>
      </c>
      <c r="AL262" s="7" t="s">
        <v>192</v>
      </c>
      <c r="AM262" s="7" t="s">
        <v>192</v>
      </c>
      <c r="AN262" s="7" t="s">
        <v>195</v>
      </c>
      <c r="AO262" s="5" t="s">
        <v>197</v>
      </c>
      <c r="AP262" s="5" t="s">
        <v>195</v>
      </c>
      <c r="AQ262" s="5" t="s">
        <v>600</v>
      </c>
      <c r="AR262" s="5" t="s">
        <v>195</v>
      </c>
      <c r="AS262" s="5" t="s">
        <v>195</v>
      </c>
      <c r="AT262" s="5" t="s">
        <v>195</v>
      </c>
      <c r="AU262" s="5" t="s">
        <v>195</v>
      </c>
      <c r="AV262" s="5" t="s">
        <v>195</v>
      </c>
      <c r="AW262" s="5" t="s">
        <v>195</v>
      </c>
      <c r="AX262" s="5" t="s">
        <v>195</v>
      </c>
      <c r="AY262" s="5" t="s">
        <v>195</v>
      </c>
      <c r="AZ262" s="5" t="s">
        <v>195</v>
      </c>
      <c r="BA262" s="11" t="s">
        <v>1403</v>
      </c>
      <c r="BB262" s="7" t="s">
        <v>195</v>
      </c>
      <c r="BC262" s="5" t="s">
        <v>195</v>
      </c>
      <c r="BD262" s="7" t="s">
        <v>195</v>
      </c>
      <c r="BE262" s="7" t="s">
        <v>192</v>
      </c>
      <c r="BF262" s="11" t="s">
        <v>195</v>
      </c>
      <c r="BG262" s="7" t="s">
        <v>195</v>
      </c>
      <c r="BH262" s="7" t="s">
        <v>195</v>
      </c>
      <c r="BI262" s="5" t="s">
        <v>195</v>
      </c>
      <c r="BJ262" s="9">
        <v>45685</v>
      </c>
    </row>
    <row r="263" spans="1:62" s="15" customFormat="1" ht="15.75" customHeight="1" x14ac:dyDescent="0.35">
      <c r="A263" s="21" t="s">
        <v>1392</v>
      </c>
      <c r="B263" s="18" t="s">
        <v>1404</v>
      </c>
      <c r="C263" s="5" t="s">
        <v>1405</v>
      </c>
      <c r="D263" s="5" t="s">
        <v>1395</v>
      </c>
      <c r="E263" s="5" t="s">
        <v>195</v>
      </c>
      <c r="F263" s="7" t="s">
        <v>192</v>
      </c>
      <c r="G263" s="8">
        <v>9250</v>
      </c>
      <c r="H263" s="5" t="s">
        <v>213</v>
      </c>
      <c r="I263" s="9">
        <v>45338</v>
      </c>
      <c r="J263" s="9">
        <v>45383</v>
      </c>
      <c r="K263" s="9">
        <v>47208</v>
      </c>
      <c r="L263" s="5" t="s">
        <v>194</v>
      </c>
      <c r="M263" s="7" t="s">
        <v>195</v>
      </c>
      <c r="N263" s="7" t="s">
        <v>192</v>
      </c>
      <c r="O263" s="7" t="s">
        <v>195</v>
      </c>
      <c r="P263" s="7" t="s">
        <v>195</v>
      </c>
      <c r="Q263" s="7" t="s">
        <v>195</v>
      </c>
      <c r="R263" s="7" t="s">
        <v>195</v>
      </c>
      <c r="S263" s="7" t="s">
        <v>192</v>
      </c>
      <c r="T263" s="7" t="s">
        <v>195</v>
      </c>
      <c r="U263" s="7" t="s">
        <v>195</v>
      </c>
      <c r="V263" s="7" t="s">
        <v>195</v>
      </c>
      <c r="W263" s="7" t="s">
        <v>195</v>
      </c>
      <c r="X263" s="5" t="s">
        <v>1406</v>
      </c>
      <c r="Y263" s="7" t="s">
        <v>192</v>
      </c>
      <c r="Z263" s="7" t="s">
        <v>192</v>
      </c>
      <c r="AA263" s="7" t="s">
        <v>192</v>
      </c>
      <c r="AB263" s="7" t="s">
        <v>192</v>
      </c>
      <c r="AC263" s="7" t="s">
        <v>192</v>
      </c>
      <c r="AD263" s="7" t="s">
        <v>195</v>
      </c>
      <c r="AE263" s="7" t="s">
        <v>192</v>
      </c>
      <c r="AF263" s="7" t="s">
        <v>192</v>
      </c>
      <c r="AG263" s="7" t="s">
        <v>192</v>
      </c>
      <c r="AH263" s="7" t="s">
        <v>192</v>
      </c>
      <c r="AI263" s="7" t="s">
        <v>195</v>
      </c>
      <c r="AJ263" s="7" t="s">
        <v>195</v>
      </c>
      <c r="AK263" s="7" t="s">
        <v>192</v>
      </c>
      <c r="AL263" s="7" t="s">
        <v>192</v>
      </c>
      <c r="AM263" s="7" t="s">
        <v>195</v>
      </c>
      <c r="AN263" s="7" t="s">
        <v>192</v>
      </c>
      <c r="AO263" s="5" t="s">
        <v>195</v>
      </c>
      <c r="AP263" s="5" t="s">
        <v>195</v>
      </c>
      <c r="AQ263" s="5" t="s">
        <v>195</v>
      </c>
      <c r="AR263" s="5" t="s">
        <v>232</v>
      </c>
      <c r="AS263" s="5" t="s">
        <v>195</v>
      </c>
      <c r="AT263" s="5" t="s">
        <v>195</v>
      </c>
      <c r="AU263" s="5" t="s">
        <v>195</v>
      </c>
      <c r="AV263" s="5" t="s">
        <v>195</v>
      </c>
      <c r="AW263" s="5" t="s">
        <v>198</v>
      </c>
      <c r="AX263" s="5" t="s">
        <v>198</v>
      </c>
      <c r="AY263" s="5" t="s">
        <v>195</v>
      </c>
      <c r="AZ263" s="5" t="s">
        <v>195</v>
      </c>
      <c r="BA263" s="11" t="s">
        <v>1407</v>
      </c>
      <c r="BB263" s="7" t="s">
        <v>195</v>
      </c>
      <c r="BC263" s="5" t="s">
        <v>195</v>
      </c>
      <c r="BD263" s="7" t="s">
        <v>195</v>
      </c>
      <c r="BE263" s="7" t="s">
        <v>192</v>
      </c>
      <c r="BF263" s="11" t="s">
        <v>1408</v>
      </c>
      <c r="BG263" s="7" t="s">
        <v>195</v>
      </c>
      <c r="BH263" s="7" t="s">
        <v>192</v>
      </c>
      <c r="BI263" s="5" t="s">
        <v>195</v>
      </c>
      <c r="BJ263" s="9">
        <v>45685</v>
      </c>
    </row>
    <row r="264" spans="1:62" s="15" customFormat="1" ht="15.75" customHeight="1" x14ac:dyDescent="0.35">
      <c r="A264" s="31" t="s">
        <v>1392</v>
      </c>
      <c r="B264" s="32" t="s">
        <v>1409</v>
      </c>
      <c r="C264" s="33" t="s">
        <v>1410</v>
      </c>
      <c r="D264" s="33" t="s">
        <v>1395</v>
      </c>
      <c r="E264" s="33" t="s">
        <v>195</v>
      </c>
      <c r="F264" s="34" t="s">
        <v>192</v>
      </c>
      <c r="G264" s="35">
        <v>5145</v>
      </c>
      <c r="H264" s="33" t="s">
        <v>213</v>
      </c>
      <c r="I264" s="36">
        <v>45338</v>
      </c>
      <c r="J264" s="36">
        <v>45383</v>
      </c>
      <c r="K264" s="36">
        <v>47208</v>
      </c>
      <c r="L264" s="33" t="s">
        <v>194</v>
      </c>
      <c r="M264" s="34" t="s">
        <v>195</v>
      </c>
      <c r="N264" s="34" t="s">
        <v>192</v>
      </c>
      <c r="O264" s="34" t="s">
        <v>195</v>
      </c>
      <c r="P264" s="34" t="s">
        <v>195</v>
      </c>
      <c r="Q264" s="34" t="s">
        <v>195</v>
      </c>
      <c r="R264" s="34" t="s">
        <v>195</v>
      </c>
      <c r="S264" s="34" t="s">
        <v>192</v>
      </c>
      <c r="T264" s="34" t="s">
        <v>195</v>
      </c>
      <c r="U264" s="34" t="s">
        <v>195</v>
      </c>
      <c r="V264" s="34" t="s">
        <v>195</v>
      </c>
      <c r="W264" s="34" t="s">
        <v>195</v>
      </c>
      <c r="X264" s="33" t="s">
        <v>1406</v>
      </c>
      <c r="Y264" s="34" t="s">
        <v>192</v>
      </c>
      <c r="Z264" s="34" t="s">
        <v>195</v>
      </c>
      <c r="AA264" s="34" t="s">
        <v>192</v>
      </c>
      <c r="AB264" s="34" t="s">
        <v>192</v>
      </c>
      <c r="AC264" s="34" t="s">
        <v>192</v>
      </c>
      <c r="AD264" s="34" t="s">
        <v>195</v>
      </c>
      <c r="AE264" s="34" t="s">
        <v>192</v>
      </c>
      <c r="AF264" s="34" t="s">
        <v>192</v>
      </c>
      <c r="AG264" s="34" t="s">
        <v>192</v>
      </c>
      <c r="AH264" s="34" t="s">
        <v>192</v>
      </c>
      <c r="AI264" s="34" t="s">
        <v>195</v>
      </c>
      <c r="AJ264" s="34" t="s">
        <v>195</v>
      </c>
      <c r="AK264" s="34" t="s">
        <v>192</v>
      </c>
      <c r="AL264" s="34" t="s">
        <v>192</v>
      </c>
      <c r="AM264" s="34" t="s">
        <v>195</v>
      </c>
      <c r="AN264" s="34" t="s">
        <v>192</v>
      </c>
      <c r="AO264" s="33" t="s">
        <v>195</v>
      </c>
      <c r="AP264" s="33" t="s">
        <v>195</v>
      </c>
      <c r="AQ264" s="33" t="s">
        <v>195</v>
      </c>
      <c r="AR264" s="33" t="s">
        <v>232</v>
      </c>
      <c r="AS264" s="33" t="s">
        <v>195</v>
      </c>
      <c r="AT264" s="33" t="s">
        <v>195</v>
      </c>
      <c r="AU264" s="33" t="s">
        <v>195</v>
      </c>
      <c r="AV264" s="33" t="s">
        <v>195</v>
      </c>
      <c r="AW264" s="33" t="s">
        <v>198</v>
      </c>
      <c r="AX264" s="33" t="s">
        <v>198</v>
      </c>
      <c r="AY264" s="33" t="s">
        <v>195</v>
      </c>
      <c r="AZ264" s="33" t="s">
        <v>195</v>
      </c>
      <c r="BA264" s="37" t="s">
        <v>1411</v>
      </c>
      <c r="BB264" s="34" t="s">
        <v>195</v>
      </c>
      <c r="BC264" s="33" t="s">
        <v>195</v>
      </c>
      <c r="BD264" s="34" t="s">
        <v>195</v>
      </c>
      <c r="BE264" s="34" t="s">
        <v>192</v>
      </c>
      <c r="BF264" s="37" t="s">
        <v>1408</v>
      </c>
      <c r="BG264" s="34" t="s">
        <v>195</v>
      </c>
      <c r="BH264" s="34" t="s">
        <v>192</v>
      </c>
      <c r="BI264" s="33" t="s">
        <v>195</v>
      </c>
      <c r="BJ264" s="36">
        <v>45685</v>
      </c>
    </row>
    <row r="265" spans="1:62" customFormat="1" ht="15.75" customHeight="1" x14ac:dyDescent="0.35">
      <c r="A265" s="77" t="s">
        <v>1412</v>
      </c>
      <c r="B265" s="32"/>
      <c r="C265" s="33"/>
      <c r="D265" s="33"/>
      <c r="E265" s="33"/>
      <c r="F265" s="34"/>
      <c r="G265" s="35"/>
      <c r="H265" s="33"/>
      <c r="I265" s="36"/>
      <c r="J265" s="36"/>
      <c r="K265" s="36"/>
      <c r="L265" s="33"/>
      <c r="M265" s="34"/>
      <c r="N265" s="34"/>
      <c r="O265" s="34"/>
      <c r="P265" s="34"/>
      <c r="Q265" s="34"/>
      <c r="R265" s="34"/>
      <c r="S265" s="34"/>
      <c r="T265" s="34"/>
      <c r="U265" s="34"/>
      <c r="V265" s="34"/>
      <c r="W265" s="34"/>
      <c r="X265" s="33"/>
      <c r="Y265" s="34"/>
      <c r="Z265" s="34"/>
      <c r="AA265" s="34"/>
      <c r="AB265" s="34"/>
      <c r="AC265" s="34"/>
      <c r="AD265" s="34"/>
      <c r="AE265" s="34"/>
      <c r="AF265" s="34"/>
      <c r="AG265" s="34"/>
      <c r="AH265" s="34"/>
      <c r="AI265" s="34"/>
      <c r="AJ265" s="34"/>
      <c r="AK265" s="34"/>
      <c r="AL265" s="34"/>
      <c r="AM265" s="34"/>
      <c r="AN265" s="34"/>
      <c r="AO265" s="33"/>
      <c r="AP265" s="33"/>
      <c r="AQ265" s="33"/>
      <c r="AR265" s="33"/>
      <c r="AS265" s="33"/>
      <c r="AT265" s="33"/>
      <c r="AU265" s="33"/>
      <c r="AV265" s="33"/>
      <c r="AW265" s="33"/>
      <c r="AX265" s="33"/>
      <c r="AY265" s="33"/>
      <c r="AZ265" s="33"/>
      <c r="BA265" s="37"/>
      <c r="BB265" s="34"/>
      <c r="BC265" s="33"/>
      <c r="BD265" s="34"/>
      <c r="BE265" s="34"/>
      <c r="BF265" s="37"/>
      <c r="BG265" s="34"/>
      <c r="BH265" s="34"/>
      <c r="BI265" s="33"/>
      <c r="BJ265" s="36"/>
    </row>
  </sheetData>
  <conditionalFormatting sqref="A140:A142 A144:A147">
    <cfRule type="expression" dxfId="4" priority="6">
      <formula>$B140="X"</formula>
    </cfRule>
  </conditionalFormatting>
  <conditionalFormatting sqref="A152:A174">
    <cfRule type="expression" dxfId="3" priority="5">
      <formula>$B152="X"</formula>
    </cfRule>
  </conditionalFormatting>
  <conditionalFormatting sqref="A182:A196">
    <cfRule type="expression" dxfId="2" priority="4">
      <formula>$B182="X"</formula>
    </cfRule>
  </conditionalFormatting>
  <conditionalFormatting sqref="A201:A203">
    <cfRule type="expression" dxfId="1" priority="3">
      <formula>$B201="X"</formula>
    </cfRule>
  </conditionalFormatting>
  <conditionalFormatting sqref="A239:A264">
    <cfRule type="expression" dxfId="0" priority="2">
      <formula>$B239="X"</formula>
    </cfRule>
  </conditionalFormatting>
  <hyperlinks>
    <hyperlink ref="B3" r:id="rId1" xr:uid="{8D2A5C6D-6A2E-4D67-B0AC-A7428E87D332}"/>
    <hyperlink ref="B25" r:id="rId2" xr:uid="{0B04B115-D470-4B2B-94E7-C5F466A7DBC3}"/>
    <hyperlink ref="B35" r:id="rId3" xr:uid="{57442839-C431-454F-AB17-90ECCB994072}"/>
    <hyperlink ref="B4" r:id="rId4" xr:uid="{E05FE642-BC53-4F22-BEB4-29F5A7221F24}"/>
    <hyperlink ref="B5" r:id="rId5" xr:uid="{B57F0FFB-1D34-447B-A4CC-4FBCF0EEC7C9}"/>
    <hyperlink ref="B6" r:id="rId6" xr:uid="{CD4EA93F-6F4A-4125-8946-241086AAEE81}"/>
    <hyperlink ref="B7" r:id="rId7" xr:uid="{1BE5841E-B0F0-4B7A-BA6E-4D567D7B1EBF}"/>
    <hyperlink ref="B8" r:id="rId8" xr:uid="{EBE41CB4-46C2-4D14-BDFC-27BC8ECE4B57}"/>
    <hyperlink ref="B9" r:id="rId9" xr:uid="{B6F7E103-7742-4DB5-9313-E80599FB75EE}"/>
    <hyperlink ref="B10" r:id="rId10" xr:uid="{00898100-4703-4BA9-8E85-AF3F475C2967}"/>
    <hyperlink ref="B11" r:id="rId11" xr:uid="{9A0ADCAF-BA41-4F81-96EA-F13CC1CECBF6}"/>
    <hyperlink ref="B12" r:id="rId12" xr:uid="{B678F7A9-7413-4D24-B36D-4E57841BE95C}"/>
    <hyperlink ref="B13" r:id="rId13" xr:uid="{106F07D2-2269-488B-AC94-0E5C3EE1B3E3}"/>
    <hyperlink ref="B14" r:id="rId14" xr:uid="{B27A5B7F-2439-41D7-9B85-DE3FBEC52CFE}"/>
    <hyperlink ref="B15" r:id="rId15" xr:uid="{7082AC6D-CCD6-4D34-9330-B8251360209E}"/>
    <hyperlink ref="B16" r:id="rId16" xr:uid="{1D3F22D7-5F06-4308-9494-F27392C1B43E}"/>
    <hyperlink ref="B17" r:id="rId17" xr:uid="{83A54ADF-263A-4AD3-9C3C-8916D9924B50}"/>
    <hyperlink ref="B18" r:id="rId18" xr:uid="{395D3058-69A1-4080-9A0A-0BAB62778574}"/>
    <hyperlink ref="B19" r:id="rId19" xr:uid="{5F71028E-EB2F-4AA8-8141-8C54FC3D53B8}"/>
    <hyperlink ref="B20" r:id="rId20" xr:uid="{99938142-66EE-4AD0-A050-97D665143EBC}"/>
    <hyperlink ref="B21" r:id="rId21" xr:uid="{2C814376-88ED-4DD2-8237-9B37D12C1C1C}"/>
    <hyperlink ref="B22" r:id="rId22" xr:uid="{2F3E73BE-BA34-4BD2-B261-8796542DFBC9}"/>
    <hyperlink ref="B23" r:id="rId23" xr:uid="{8C097E01-566F-4B1F-B950-1EA30FC58BD1}"/>
    <hyperlink ref="B24" r:id="rId24" xr:uid="{EE925AF1-4207-46BD-A48C-8FA34089F560}"/>
    <hyperlink ref="B26" r:id="rId25" xr:uid="{6C1B1858-3DE9-40AE-B19B-5826AF20DA6F}"/>
    <hyperlink ref="B27" r:id="rId26" xr:uid="{31454F28-8D48-447A-B75C-73C5F8495043}"/>
    <hyperlink ref="B28" r:id="rId27" xr:uid="{76C5C8C1-A5BC-4FB6-A225-3A9F3ADAEA9A}"/>
    <hyperlink ref="B29" r:id="rId28" xr:uid="{CB9763BD-722B-4615-9949-FF62F336AC3E}"/>
    <hyperlink ref="B30" r:id="rId29" display="CO HCBS – Children's Habilitation Residential Program Waiver" xr:uid="{F6A2946C-6068-4C16-B2F5-E0C3313D7A6E}"/>
    <hyperlink ref="B31" r:id="rId30" display="CO HCBS Waiver for Children with Life-Limiting Illness" xr:uid="{A92F2DEF-22AD-4DF0-BB7D-FA766607DB31}"/>
    <hyperlink ref="B32" r:id="rId31" xr:uid="{B16D412B-F1C5-4C75-975A-6018E52F6EEE}"/>
    <hyperlink ref="B34" r:id="rId32" xr:uid="{228E8D9F-CCD2-4623-B7AD-3B974CE4A454}"/>
    <hyperlink ref="B36" r:id="rId33" xr:uid="{7B9CDFE7-5A7A-4772-9C80-C37E5999A30D}"/>
    <hyperlink ref="B37" r:id="rId34" xr:uid="{776ADD40-DCE3-4A75-8C5A-34DFD9D46661}"/>
    <hyperlink ref="B38" r:id="rId35" xr:uid="{C589E436-8CCC-444E-814A-941D34337471}"/>
    <hyperlink ref="B39" r:id="rId36" xr:uid="{051271E1-FEBF-4218-8793-55A64A5AFDBC}"/>
    <hyperlink ref="B40" r:id="rId37" xr:uid="{8C68C28C-B06B-4549-A080-0B3E04B01CD6}"/>
    <hyperlink ref="B41" r:id="rId38" xr:uid="{BD259E26-E557-48AF-8A29-449C51D19FF9}"/>
    <hyperlink ref="B42" r:id="rId39" xr:uid="{2B7FA3F3-39E8-4E44-BB96-9DF29164E7D1}"/>
    <hyperlink ref="B43" r:id="rId40" xr:uid="{93343209-2958-48F6-B0B2-428494C354F9}"/>
    <hyperlink ref="B44" r:id="rId41" xr:uid="{DB569795-56D8-4597-BA1C-255A4957426F}"/>
    <hyperlink ref="B48" r:id="rId42" xr:uid="{7E690001-DAEB-484E-8734-1A029B0D0F72}"/>
    <hyperlink ref="B45" r:id="rId43" xr:uid="{98DA3A30-3BC5-4239-A157-EEB88F3D6750}"/>
    <hyperlink ref="B46" r:id="rId44" xr:uid="{746062A9-661A-4C42-8CE5-C0BAD6E2A8C9}"/>
    <hyperlink ref="B47" r:id="rId45" xr:uid="{766FF8D0-BE97-4C87-863A-853680673E1A}"/>
    <hyperlink ref="B49" r:id="rId46" xr:uid="{1FA357FB-CBC8-467F-A1FF-7185FFB53B51}"/>
    <hyperlink ref="B50" r:id="rId47" xr:uid="{DBFE9ADF-6B25-4A07-BAC7-99CAEF7F47AB}"/>
    <hyperlink ref="B51" r:id="rId48" xr:uid="{0558C581-9778-43E5-B1AA-F6F1954AF510}"/>
    <hyperlink ref="B52" r:id="rId49" xr:uid="{373F0F16-5281-4859-87B1-80F4CA1FCF8C}"/>
    <hyperlink ref="B53" r:id="rId50" xr:uid="{8968BCEF-6EC0-4509-88B1-E6C5A88108CA}"/>
    <hyperlink ref="B54" r:id="rId51" xr:uid="{776DAF17-C7B6-4289-8749-9A90BF27650A}"/>
    <hyperlink ref="B55" r:id="rId52" xr:uid="{E0D18FAB-F644-422C-8008-79B8352D7BA2}"/>
    <hyperlink ref="B56" r:id="rId53" xr:uid="{61219609-34C4-4FC9-B85D-D355FF8FC011}"/>
    <hyperlink ref="B57" r:id="rId54" xr:uid="{44C06463-4B69-4400-ADCB-BC5D9034BE88}"/>
    <hyperlink ref="B58" r:id="rId55" xr:uid="{45747093-4A0C-4876-B7AF-4B0C758BE3D8}"/>
    <hyperlink ref="B59" r:id="rId56" xr:uid="{3FE31F12-53AF-4887-B7F8-7A3446E67C69}"/>
    <hyperlink ref="B60" r:id="rId57" xr:uid="{74214E15-AF72-4443-A94A-F762DD0B0351}"/>
    <hyperlink ref="B61" r:id="rId58" xr:uid="{187DB2AE-2CD5-4518-8D71-ADE3D1741829}"/>
    <hyperlink ref="B62" r:id="rId59" xr:uid="{644AF3B3-7D08-4ED0-AF05-CE59F892BF0E}"/>
    <hyperlink ref="B63" r:id="rId60" xr:uid="{F7E6E4EF-7449-4AE7-86F5-3DB068D16D42}"/>
    <hyperlink ref="B64" r:id="rId61" xr:uid="{AEA3B70C-7EDB-46EE-B8C6-7F7AD7444D75}"/>
    <hyperlink ref="B65" r:id="rId62" xr:uid="{E1256554-23E5-4A3C-9078-590115FA05BE}"/>
    <hyperlink ref="B66" r:id="rId63" xr:uid="{D9BCE10F-DAA2-426C-B853-3684A58377FC}"/>
    <hyperlink ref="B67" r:id="rId64" xr:uid="{8A2A1080-5225-4960-929D-F6200189547B}"/>
    <hyperlink ref="B68" r:id="rId65" xr:uid="{47167BAF-5EEB-4354-A302-1DA6E9B864C5}"/>
    <hyperlink ref="B69" r:id="rId66" xr:uid="{CABC8521-ECC6-480D-9107-0662E01D5E62}"/>
    <hyperlink ref="B70" r:id="rId67" xr:uid="{C66F8047-E7B1-4EF8-BAA2-123EAB968609}"/>
    <hyperlink ref="B71" r:id="rId68" xr:uid="{0BE3A5F0-1377-4A1C-A497-9CA50553D446}"/>
    <hyperlink ref="B72" r:id="rId69" xr:uid="{552061C4-E92D-4752-9381-C0DAB2FBE558}"/>
    <hyperlink ref="B73" r:id="rId70" xr:uid="{84ECECDA-6F06-4D2B-A388-6E79F671A14F}"/>
    <hyperlink ref="B74" r:id="rId71" xr:uid="{B8BE511D-CE8B-444C-81FD-3974614632A0}"/>
    <hyperlink ref="B75" r:id="rId72" xr:uid="{D13EDFD0-4AAC-4B7A-9AB5-F7A01855726F}"/>
    <hyperlink ref="B76" r:id="rId73" xr:uid="{8654F8F9-538A-448C-90C7-0732369BE1FB}"/>
    <hyperlink ref="B77" r:id="rId74" xr:uid="{E6C79119-E933-43F7-A561-FF33BF1BF164}"/>
    <hyperlink ref="B78" r:id="rId75" xr:uid="{F0AA6702-F9F9-4FED-B7A7-A1370AB938B3}"/>
    <hyperlink ref="B129" r:id="rId76" xr:uid="{3717FD81-A31D-43B1-85B2-0B2048B2B408}"/>
    <hyperlink ref="B79" r:id="rId77" xr:uid="{2A6877EC-1136-4F59-AE22-382DE9BFCA19}"/>
    <hyperlink ref="B130" r:id="rId78" xr:uid="{7FF96DDF-2470-4522-94B3-6C4E58B9B916}"/>
    <hyperlink ref="B80" r:id="rId79" xr:uid="{8EFDC1DE-2EA9-440F-B1E4-857BE61254DC}"/>
    <hyperlink ref="B131" r:id="rId80" xr:uid="{4719C0E1-0DF1-452F-AC93-ACC4C880CFEA}"/>
    <hyperlink ref="B132" r:id="rId81" xr:uid="{FDC8DCBA-B9A5-4E2A-8520-94C6373DCF25}"/>
    <hyperlink ref="B133" r:id="rId82" xr:uid="{FA50E0FE-F892-4C9F-8C0F-AA4BA3F25723}"/>
    <hyperlink ref="B81" r:id="rId83" xr:uid="{4EE07379-E73F-473E-9FC4-DE37387AA11E}"/>
    <hyperlink ref="B82" r:id="rId84" xr:uid="{95B3FC57-A6A0-4EE0-AE2F-0C6DAAE06664}"/>
    <hyperlink ref="B83" r:id="rId85" xr:uid="{984D7598-B9CB-4D85-ABB4-CADF94DFB26A}"/>
    <hyperlink ref="B134" r:id="rId86" xr:uid="{3648050A-981C-41B2-B94A-61E12C1E08EF}"/>
    <hyperlink ref="B84" r:id="rId87" xr:uid="{B727AFBB-7474-48DB-9376-E4ECDDE127E7}"/>
    <hyperlink ref="B135" r:id="rId88" xr:uid="{740403C8-BAA3-4B02-942E-44DD6505F5EB}"/>
    <hyperlink ref="B85" r:id="rId89" xr:uid="{BF2AEDC4-72B7-44FB-9607-B5F35E44DBB6}"/>
    <hyperlink ref="B136" r:id="rId90" xr:uid="{4D39EAED-B91F-4212-8452-A9573A5622F2}"/>
    <hyperlink ref="B137" r:id="rId91" xr:uid="{3FAF2694-8A3C-4DF0-86B9-8BE5E8A30532}"/>
    <hyperlink ref="B86" r:id="rId92" xr:uid="{77B1417A-D55E-4364-94CC-AD6A176BD276}"/>
    <hyperlink ref="B87" r:id="rId93" xr:uid="{DB10F7B0-D020-4155-9D57-BCE41122F0D5}"/>
    <hyperlink ref="B138" r:id="rId94" xr:uid="{C18E776E-2DF3-46E4-B56B-917BA22F4932}"/>
    <hyperlink ref="B139" r:id="rId95" xr:uid="{785DCD60-6076-4B41-99F4-53750DB0DC26}"/>
    <hyperlink ref="B144" r:id="rId96" display="https://www.medicaid.gov/medicaid/section-1115-demo/demonstration-and-waiver-list/82306" xr:uid="{FBA2F662-2189-415C-8DD2-5FCD19D7C7B5}"/>
    <hyperlink ref="B145" r:id="rId97" display="https://www.medicaid.gov/medicaid/section-1115-demo/demonstration-and-waiver-list/82316" xr:uid="{69C21E7E-DBEB-41BF-9746-A1ADC21E1BC8}"/>
    <hyperlink ref="B146" r:id="rId98" display="https://www.medicaid.gov/medicaid/section-1115-demo/demonstration-and-waiver-list/82321" xr:uid="{9E5D7107-9123-4609-91E8-DD11C32AF79D}"/>
    <hyperlink ref="B147" r:id="rId99" display="https://www.medicaid.gov/medicaid/section-1115-demo/demonstration-and-waiver-list/82301" xr:uid="{35956050-15E8-4E8C-A6A8-E21A3520695B}"/>
    <hyperlink ref="B148" r:id="rId100" display="https://www.medicaid.gov/medicaid/section-1115-demo/demonstration-and-waiver-list/82326" xr:uid="{2C691305-8AC5-4B3C-B4CA-C0F456040FC6}"/>
    <hyperlink ref="B149" r:id="rId101" display="https://www.medicaid.gov/medicaid/section-1115-demo/demonstration-and-waiver-list/82311" xr:uid="{F0855F1A-3552-46F7-A4F1-E82350C7AA3F}"/>
    <hyperlink ref="B150" r:id="rId102" display="https://www.medicaid.gov/medicaid/section-1115-demo/demonstration-and-waiver-list/82356" xr:uid="{255349CA-943F-4D26-B1BE-E6484D62050C}"/>
    <hyperlink ref="B140" r:id="rId103" display="https://www.medicaid.gov/medicaid/section-1115-demo/demonstration-and-waiver-list/82336" xr:uid="{9F11FA01-D3E5-4ABB-B510-FBACC253CD9A}"/>
    <hyperlink ref="B141" r:id="rId104" display="https://www.medicaid.gov/medicaid/section-1115-demo/demonstration-and-waiver-list/82331" xr:uid="{8030725C-AB4A-4183-A0D4-3D41E52B35AD}"/>
    <hyperlink ref="B142" r:id="rId105" display="https://www.medicaid.gov/medicaid/section-1115-demo/demonstration-and-waiver-list/82291" xr:uid="{35FD63AA-3080-458B-94CE-7131B5FD5C05}"/>
    <hyperlink ref="B143" r:id="rId106" display="https://www.medicaid.gov/medicaid/section-1115-demo/demonstration-and-waiver-list/82351" xr:uid="{1E117A35-F51B-4474-8C34-03C2CF5A62EB}"/>
    <hyperlink ref="B151" r:id="rId107" display="https://www.medicaid.gov/medicaid/section-1115-demo/demonstration-and-waiver-list/82371" xr:uid="{E915BDFF-64A3-4DBD-906D-B67DFAE62DAA}"/>
    <hyperlink ref="B152" r:id="rId108" display="https://www.medicaid.gov/medicaid/section-1115-demo/demonstration-and-waiver-list/82381" xr:uid="{3F6F7C50-B3D1-4EAE-8F38-3F7BC1DEABA4}"/>
    <hyperlink ref="B153" r:id="rId109" display="https://www.medicaid.gov/medicaid/section-1115-demo/demonstration-and-waiver-list/82396" xr:uid="{41DC29BB-B806-4C0E-8FBA-9C4E71F86211}"/>
    <hyperlink ref="B154" r:id="rId110" display="https://www.medicaid.gov/medicaid/section-1115-demo/demonstration-and-waiver-list/82446" xr:uid="{652C66A4-09DC-490F-B1B2-604F124F0A7B}"/>
    <hyperlink ref="B155" r:id="rId111" display="https://www.medicaid.gov/medicaid/section-1115-demo/demonstration-and-waiver-list/82466" xr:uid="{4D30C91D-0194-410F-805C-048A64C512C8}"/>
    <hyperlink ref="B156" r:id="rId112" display="https://www.medicaid.gov/medicaid/section-1115-demo/demonstration-and-waiver-list/Waiver-Descript-Factsheet/161366" xr:uid="{CE1FE3BC-EA5C-4CD1-8772-E538A4204CB7}"/>
    <hyperlink ref="B157" r:id="rId113" display="https://www.medicaid.gov/medicaid/section-1115-demo/demonstration-and-waiver-list/82441" xr:uid="{F09A610A-94F1-450A-ADDF-70C89D8D9A61}"/>
    <hyperlink ref="B158" r:id="rId114" display="https://www.medicaid.gov/medicaid/section-1115-demo/demonstration-and-waiver-list/82451" xr:uid="{4DD95498-1564-4C5A-9AF0-51A462AD458F}"/>
    <hyperlink ref="B88" r:id="rId115" xr:uid="{0F26EFFC-70A2-4F69-B16B-447A2C568280}"/>
    <hyperlink ref="B89" r:id="rId116" xr:uid="{166B527E-8E32-4C65-B72E-2DF9EAA8F016}"/>
    <hyperlink ref="B90" r:id="rId117" xr:uid="{846A98C7-8867-4466-9DD9-4626A6D7D114}"/>
    <hyperlink ref="B159" r:id="rId118" display="https://www.medicaid.gov/medicaid/section-1115-demo/demonstration-and-waiver-list/82501" xr:uid="{41217481-5751-4F6A-A97A-8CDA3C2A289B}"/>
    <hyperlink ref="B160" r:id="rId119" display="https://www.medicaid.gov/medicaid/section-1115-demo/demonstration-and-waiver-list/82496" xr:uid="{984A09BB-6E02-4C0C-8824-A5AE35BECE1B}"/>
    <hyperlink ref="B162" r:id="rId120" display="https://www.medicaid.gov/medicaid/section-1115-demo/demonstration-and-waiver-list/82511" xr:uid="{F5C6CFE9-D5CA-479D-938F-91BFB76A7C87}"/>
    <hyperlink ref="B161" r:id="rId121" display="https://www.medicaid.gov/medicaid/section-1115-demo/demonstration-and-waiver-list/174876" xr:uid="{A948D609-B05A-437B-B2FB-5CF012641C2A}"/>
    <hyperlink ref="B91" r:id="rId122" xr:uid="{8F648554-F3B9-46DC-9A8F-D107675B3555}"/>
    <hyperlink ref="B92" r:id="rId123" xr:uid="{6C4316EE-270D-4A2B-8B1B-D706AE6DCA51}"/>
    <hyperlink ref="B93" r:id="rId124" xr:uid="{0FB032CA-3007-4943-BFB9-38E6EDDB2082}"/>
    <hyperlink ref="B94" r:id="rId125" xr:uid="{B509F4BB-26C5-49A5-BD4B-FC609DD15E0D}"/>
    <hyperlink ref="B95" r:id="rId126" xr:uid="{CD520C10-F06D-4950-BE7C-15AE80A76ED9}"/>
    <hyperlink ref="B96" r:id="rId127" xr:uid="{6A32823B-2F25-454C-8E67-476B2B6B71ED}"/>
    <hyperlink ref="B97" r:id="rId128" xr:uid="{ABCB0E85-F0D6-4EA4-924B-1D90D34BF6DF}"/>
    <hyperlink ref="B98" r:id="rId129" xr:uid="{5AACF867-3C33-4900-9DD2-F37603B1C755}"/>
    <hyperlink ref="B99" r:id="rId130" xr:uid="{E9DD48A1-E52A-4A78-86D7-628CFE598FA3}"/>
    <hyperlink ref="B100" r:id="rId131" xr:uid="{ECEBC403-0DA1-43E2-9CA1-6C1D84C350A2}"/>
    <hyperlink ref="B101" r:id="rId132" xr:uid="{B9003ABC-CEA1-4785-AF6A-C22E37006DAB}"/>
    <hyperlink ref="B102" r:id="rId133" xr:uid="{012AA3E1-2E8C-4CE6-A192-37E1488FAAA3}"/>
    <hyperlink ref="B103" r:id="rId134" xr:uid="{0BED9690-CDB3-4909-9671-9512AE9204FD}"/>
    <hyperlink ref="B104" r:id="rId135" xr:uid="{E11A647D-8B0D-4493-9156-BD982F0EF6DD}"/>
    <hyperlink ref="B105" r:id="rId136" xr:uid="{A1457E45-D2DD-49A2-B5DF-1F11BDC99A26}"/>
    <hyperlink ref="B171" r:id="rId137" display="https://www.medicaid.gov/medicaid/section-1115-demo/demonstration-and-waiver-list/82531" xr:uid="{A4455832-506C-4B90-AB63-270F51074FFE}"/>
    <hyperlink ref="B172" r:id="rId138" display="https://www.medicaid.gov/medicaid/section-1115-demo/demonstration-and-waiver-list/82541" xr:uid="{C15CA397-9EF2-432E-BA84-07134A867E13}"/>
    <hyperlink ref="B173" r:id="rId139" display="https://www.medicaid.gov/medicaid/section-1115-demo/demonstration-and-waiver-list/82526" xr:uid="{8F9276D1-1564-4CD7-9B90-4C2BBC2257EE}"/>
    <hyperlink ref="B174" r:id="rId140" display="https://www.medicaid.gov/medicaid/section-1115-demo/demonstration-and-waiver-list/82536" xr:uid="{08D7E8E4-FDC0-4C2C-9185-B1238562C600}"/>
    <hyperlink ref="B163" r:id="rId141" display="https://www.medicaid.gov/medicaid/section-1115-demo/demonstration-and-waiver-list/82616" xr:uid="{963B152D-60E8-419D-844A-2E206FE1D6FF}"/>
    <hyperlink ref="B164" r:id="rId142" display="https://www.medicaid.gov/medicaid/section-1115-demo/demonstration-and-waiver-list/82641" xr:uid="{1E269639-F07F-4977-8C6B-EECF15D92761}"/>
    <hyperlink ref="B165" r:id="rId143" display="https://www.medicaid.gov/medicaid/section-1115-demo/demonstration-and-waiver-list/82626" xr:uid="{8BEE9291-8047-432E-822C-D8371C05D31C}"/>
    <hyperlink ref="B166" r:id="rId144" display="https://www.medicaid.gov/medicaid/section-1115-demo/demonstration-and-waiver-list/100566" xr:uid="{5A84E56F-29B7-407A-B258-06DB32ECC755}"/>
    <hyperlink ref="B167" r:id="rId145" display="https://www.medicaid.gov/medicaid/section-1115-demo/demonstration-and-waiver-list/82661" xr:uid="{0D7DC84B-B7F8-42FC-8C56-626AEA735966}"/>
    <hyperlink ref="B168" r:id="rId146" display="https://www.medicaid.gov/medicaid/section-1115-demo/demonstration-and-waiver-list/82696" xr:uid="{B7424BE6-CAD1-4F6F-A9E0-B526835108CE}"/>
    <hyperlink ref="B169" r:id="rId147" display="https://www.medicaid.gov/medicaid/section-1115-demo/demonstration-and-waiver-list/82671" xr:uid="{D02FAB11-38ED-4ED6-BE78-0ABE3C2AB242}"/>
    <hyperlink ref="B170" r:id="rId148" display="https://www.medicaid.gov/medicaid/section-1115-demo/demonstration-and-waiver-list/Waiver-Descript-Factsheet/82681" xr:uid="{5F0D9E19-A581-40BB-9656-806F832FC946}"/>
    <hyperlink ref="B175" r:id="rId149" display="https://www.medicaid.gov/medicaid/section-1115-demo/demonstration-and-waiver-list/82751" xr:uid="{DB58E403-748F-4460-95C3-2E2A4143707B}"/>
    <hyperlink ref="B176" r:id="rId150" display="https://www.medicaid.gov/medicaid/section-1115-demo/demonstration-and-waiver-list/82746" xr:uid="{A64DD856-1166-44F1-885A-3612DA2CBAF3}"/>
    <hyperlink ref="B177" r:id="rId151" display="https://www.medicaid.gov/medicaid/section-1115-demo/demonstration-and-waiver-list/82756" xr:uid="{A00D9836-DB3F-45C6-A761-749A0EC98919}"/>
    <hyperlink ref="B178" r:id="rId152" display="https://www.medicaid.gov/medicaid/section-1115-demo/demonstration-and-waiver-list/82771" xr:uid="{677F8101-5207-4516-85DD-F8073C7F13CF}"/>
    <hyperlink ref="B179" r:id="rId153" display="https://www.medicaid.gov/medicaid/section-1115-demo/demonstration-and-waiver-list/82786" xr:uid="{DFCE27DC-12B3-49EF-8F95-FC6B42FA73A0}"/>
    <hyperlink ref="B180" r:id="rId154" display="https://www.medicaid.gov/medicaid/section-1115-demo/demonstration-and-waiver-list/82781" xr:uid="{CA74661D-65B9-44DE-9BFE-268EF6E63FEC}"/>
    <hyperlink ref="B181" r:id="rId155" display="https://www.medicaid.gov/medicaid/section-1115-demo/demonstration-and-waiver-list/82776" xr:uid="{40FE5F0F-435B-4A97-B8A3-610AC0546835}"/>
    <hyperlink ref="B182" r:id="rId156" display="https://www.medicaid.gov/medicaid/section-1115-demo/demonstration-and-waiver-list/82806" xr:uid="{FF1C3D70-CEF2-4F20-A6D4-CD9875E6D1C7}"/>
    <hyperlink ref="B183" r:id="rId157" display="https://www.medicaid.gov/medicaid/section-1115-demo/demonstration-and-waiver-list/Waiver-Descript-Factsheet/82796" xr:uid="{21E7EADC-1821-498C-9E13-BDC7A5F2142A}"/>
    <hyperlink ref="B184" r:id="rId158" display="https://www.medicaid.gov/medicaid/section-1115-demo/demonstration-and-waiver-list/82846" xr:uid="{A40284C2-D2C6-4AF7-A8BB-68915B693C37}"/>
    <hyperlink ref="B185" r:id="rId159" display="https://www.medicaid.gov/medicaid/section-1115-demo/demonstration-and-waiver-list/82826" xr:uid="{2F103ECC-BE5C-4E34-88F6-F1B3A6D9FDE5}"/>
    <hyperlink ref="B186" r:id="rId160" display="https://www.medicaid.gov/medicaid/section-1115-demo/demonstration-and-waiver-list/82836" xr:uid="{4E3E14A3-4D37-4236-8B0A-BD7D84E54D18}"/>
    <hyperlink ref="B187" r:id="rId161" display="https://www.medicaid.gov/medicaid/section-1115-demo/demonstration-and-waiver-list/82866" xr:uid="{9BE14F41-B98E-4CCE-8EB1-893E466D60D1}"/>
    <hyperlink ref="B188" r:id="rId162" display="https://www.medicaid.gov/medicaid/section-1115-demo/demonstration-and-waiver-list/82871" xr:uid="{1A09C376-62BB-45A4-9F1D-C16BCEABDD62}"/>
    <hyperlink ref="B189" r:id="rId163" display="https://www.medicaid.gov/medicaid/section-1115-demo/demonstration-and-waiver-list/137336" xr:uid="{E92C95E4-4A9E-4005-BA26-2B94BF592301}"/>
    <hyperlink ref="B190" r:id="rId164" display="https://www.medicaid.gov/medicaid/section-1115-demo/demonstration-and-waiver-list/82831" xr:uid="{537018C8-CAF7-4825-9F96-689CE1940BEE}"/>
    <hyperlink ref="B191" r:id="rId165" display="https://www.medicaid.gov/medicaid/section-1115-demo/demonstration-and-waiver-list/82861" xr:uid="{76A7E5C3-14DA-4892-A855-C798558826B3}"/>
    <hyperlink ref="B192" r:id="rId166" display="https://www.medicaid.gov/medicaid/section-1115-demo/demonstration-and-waiver-list/Waiver-Descript-Factsheet/82911" xr:uid="{446ABEFE-408F-4F10-B318-ECCDBD96D21A}"/>
    <hyperlink ref="B193" r:id="rId167" display="https://www.medicaid.gov/medicaid/section-1115-demo/demonstration-and-waiver-list/Waiver-Descript-Factsheet/82916" xr:uid="{47F57423-ADE8-4B44-9917-126E5FF1826E}"/>
    <hyperlink ref="B194" r:id="rId168" display="https://www.medicaid.gov/medicaid/section-1115-demo/demonstration-and-waiver-list/82921" xr:uid="{990B53D2-A03D-42A7-9FDB-3EB7B56658FE}"/>
    <hyperlink ref="B195" r:id="rId169" display="https://www.medicaid.gov/medicaid/section-1115-demo/demonstration-and-waiver-list/Waiver-Descript-Factsheet/82931" xr:uid="{04659205-B2D5-4FA8-8CCC-2751DD93F7AE}"/>
    <hyperlink ref="B196" r:id="rId170" display="https://www.medicaid.gov/medicaid/section-1115-demo/demonstration-and-waiver-list/82926" xr:uid="{0314BDE8-22B0-4E3E-8832-A782AC6C4DC9}"/>
    <hyperlink ref="B197" r:id="rId171" display="https://www.medicaid.gov/medicaid/section-1115-demo/demonstration-and-waiver-list/82936" xr:uid="{147238C1-CB28-4D94-B5CA-9C444A46C324}"/>
    <hyperlink ref="B198" r:id="rId172" display="https://www.medicaid.gov/medicaid/section-1115-demo/demonstration-and-waiver-list/82981" xr:uid="{B813F9C9-FACF-4705-A0CF-AD1D20024E4D}"/>
    <hyperlink ref="B199" r:id="rId173" display="https://www.medicaid.gov/medicaid/section-1115-demo/demonstration-and-waiver-list/82986" xr:uid="{E6033E41-F104-4A51-A72C-8902684F9906}"/>
    <hyperlink ref="B200" r:id="rId174" display="https://www.medicaid.gov/medicaid/section-1115-demo/demonstration-and-waiver-list/82976" xr:uid="{61DCD403-5147-4885-9852-6D29E27A643B}"/>
    <hyperlink ref="B201" r:id="rId175" display="https://www.medicaid.gov/medicaid/section-1115-demo/demonstration-and-waiver-list/164956" xr:uid="{F476CE78-05F8-4884-8C4D-450DA286057A}"/>
    <hyperlink ref="B202" r:id="rId176" display="https://www.medicaid.gov/medicaid/section-1115-demo/demonstration-and-waiver-list/82966" xr:uid="{88B4B54F-6B90-45FB-9D20-4FF971FF8BA8}"/>
    <hyperlink ref="B203" r:id="rId177" display="https://www.medicaid.gov/medicaid/section-1115-demo/demonstration-and-waiver-list/82971" xr:uid="{618F55E9-6357-47A3-9C1D-E48F30DEB253}"/>
    <hyperlink ref="B204" r:id="rId178" display="https://www.medicaid.gov/medicaid/section-1115-demo/demonstration-and-waiver-list/82961" xr:uid="{D1B958F5-234E-432C-8C3B-34504FAA4A34}"/>
    <hyperlink ref="B205" r:id="rId179" display="https://www.medicaid.gov/medicaid/section-1115-demo/demonstration-and-waiver-list/83056" xr:uid="{E396AE21-D688-4B97-A9AE-2D1524CF1932}"/>
    <hyperlink ref="B206" r:id="rId180" display="https://www.medicaid.gov/medicaid/section-1115-demo/demonstration-and-waiver-list/83041" xr:uid="{B3B8C402-53E9-4443-B5E4-716D4537C33F}"/>
    <hyperlink ref="B207" r:id="rId181" display="https://www.medicaid.gov/medicaid/section-1115-demo/demonstration-and-waiver-list/83086" xr:uid="{CFD50D5E-09EA-4985-A04F-69A5910ED8E2}"/>
    <hyperlink ref="B208" r:id="rId182" display="https://www.medicaid.gov/medicaid/section-1115-demo/demonstration-and-waiver-list/83016" xr:uid="{42FB64C7-1FB6-42B7-872A-6E8B4A140D11}"/>
    <hyperlink ref="B209" r:id="rId183" display="https://www.medicaid.gov/medicaid/section-1115-demo/demonstration-and-waiver-list/83051" xr:uid="{AC635197-D3E8-48FC-8793-62E71D337CA1}"/>
    <hyperlink ref="B210" r:id="rId184" display="https://www.medicaid.gov/medicaid/section-1115-demo/demonstration-and-waiver-list/83061" xr:uid="{65B3DBBF-1A12-48A1-8AA5-58AA7F4DCB54}"/>
    <hyperlink ref="B211" r:id="rId185" display="https://www.medicaid.gov/medicaid/section-1115-demo/demonstration-and-waiver-list/83021" xr:uid="{41C9169C-8690-44C1-885E-D604E750E202}"/>
    <hyperlink ref="B212" r:id="rId186" display="https://www.medicaid.gov/medicaid/section-1115-demo/demonstration-and-waiver-list/Waiver-Descript-Factsheet/83141" xr:uid="{E070E773-834C-4ED6-BED6-C804962DC221}"/>
    <hyperlink ref="B213" r:id="rId187" display="https://www.medicaid.gov/medicaid/section-1115-demo/demonstration-and-waiver-list/Waiver-Descript-Factsheet/83106" xr:uid="{B7646D84-720E-4A85-B6DF-9FF76D13B5C1}"/>
    <hyperlink ref="B214" r:id="rId188" display="https://www.medicaid.gov/medicaid/section-1115-demo/demonstration-and-waiver-list/Waiver-Descript-Factsheet/83121" xr:uid="{7188C753-BB57-4A90-BC57-9C9CFF4FD7DD}"/>
    <hyperlink ref="B215" r:id="rId189" display="https://www.medicaid.gov/medicaid/section-1115-demo/demonstration-and-waiver-list/Waiver-Descript-Factsheet/83136" xr:uid="{86AD3E61-1425-42F0-B66A-3BE7686DC602}"/>
    <hyperlink ref="B216" r:id="rId190" display="https://www.medicaid.gov/medicaid/section-1115-demo/demonstration-and-waiver-list/Waiver-Descript-Factsheet/83131" xr:uid="{5FF6EA47-3215-4CC2-8372-6CCFF6119FAB}"/>
    <hyperlink ref="B217" r:id="rId191" display="https://www.medicaid.gov/medicaid/section-1115-demo/demonstration-and-waiver-list/Waiver-Descript-Factsheet/83116" xr:uid="{3424CC7E-1975-46E6-9602-C38ECAB51EBC}"/>
    <hyperlink ref="B218" r:id="rId192" display="https://www.medicaid.gov/medicaid/section-1115-demo/demonstration-and-waiver-list/Waiver-Descript-Factsheet/83111" xr:uid="{328972DD-4A47-40F6-A007-9E1371D9B9AB}"/>
    <hyperlink ref="B219" r:id="rId193" display="https://www.medicaid.gov/medicaid/section-1115-demo/demonstration-and-waiver-list/Waiver-Descript-Factsheet/101091" xr:uid="{540F7108-7997-478F-93E9-3036E2E66613}"/>
    <hyperlink ref="B220" r:id="rId194" display="https://www.medicaid.gov/medicaid/section-1115-demo/demonstration-and-waiver-list/83181" xr:uid="{281FDAE9-EC8A-469B-9974-888673ADDFB0}"/>
    <hyperlink ref="B221" r:id="rId195" display="https://www.medicaid.gov/medicaid/section-1115-demo/demonstration-and-waiver-list/83186" xr:uid="{3A6B3809-C7D2-4BBE-AAD7-FC70E68A7DE1}"/>
    <hyperlink ref="B222" r:id="rId196" display="https://www.medicaid.gov/medicaid/section-1115-demo/demonstration-and-waiver-list/Waiver-Descript-Factsheet/83176" xr:uid="{A6D2C725-6389-4E78-A341-98C31F3B30D9}"/>
    <hyperlink ref="B223" r:id="rId197" display="https://www.medicaid.gov/medicaid/section-1115-demo/demonstration-and-waiver-list/Waiver-Descript-Factsheet/83171" xr:uid="{EADFA01C-4E99-449E-8502-C55D8FF8473A}"/>
    <hyperlink ref="B224" r:id="rId198" display="https://www.medicaid.gov/medicaid/section-1115-demo/demonstration-and-waiver-list/83216" xr:uid="{7AB22CD9-5D8E-4993-AD74-E03E00572F0F}"/>
    <hyperlink ref="B225" r:id="rId199" display="https://www.medicaid.gov/medicaid/section-1115-demo/demonstration-and-waiver-list/83211" xr:uid="{3D2C1172-5C6B-4D42-ADE5-B48FA3F6703B}"/>
    <hyperlink ref="B226" r:id="rId200" display="https://www.medicaid.gov/medicaid/section-1115-demo/demonstration-and-waiver-list/83221" xr:uid="{8294A413-5BE3-4AC5-BACA-1D0EB0AAC633}"/>
    <hyperlink ref="B227" r:id="rId201" display="https://www.medicaid.gov/medicaid/section-1115-demo/demonstration-and-waiver-list/83256" xr:uid="{FEBF4837-2157-47F9-9A29-5CBBD11FEFC4}"/>
    <hyperlink ref="B228" r:id="rId202" display="https://www.medicaid.gov/medicaid/section-1115-demo/demonstration-and-waiver-list/83271" xr:uid="{DAE34C76-7267-424E-8524-FDEBC75EAE1C}"/>
    <hyperlink ref="B229" r:id="rId203" display="https://www.medicaid.gov/medicaid/section-1115-demo/demonstration-and-waiver-list/83251" xr:uid="{EFF39B05-1E5F-4778-A566-9C3E9893DFE8}"/>
    <hyperlink ref="B230" r:id="rId204" display="https://www.medicaid.gov/medicaid/section-1115-demo/demonstration-and-waiver-list/83276" xr:uid="{BBDC4CBE-0E7F-44EF-94D0-6FE18A9E7D67}"/>
    <hyperlink ref="B231" r:id="rId205" display="https://www.medicaid.gov/medicaid/section-1115-demo/demonstration-and-waiver-list/83236" xr:uid="{2AD54070-07C3-4D00-8AAA-71683E1980FF}"/>
    <hyperlink ref="B232" r:id="rId206" display="https://www.medicaid.gov/medicaid/section-1115-demo/demonstration-and-waiver-list/83241" xr:uid="{D9E111C3-1AF7-48AB-8AE6-E4B363D601A0}"/>
    <hyperlink ref="B106" r:id="rId207" xr:uid="{0513F626-8341-4DE6-B26E-1890EECA035C}"/>
    <hyperlink ref="B107" r:id="rId208" xr:uid="{913534FC-4CE7-4CAF-A50A-1229260EDBFD}"/>
    <hyperlink ref="B108" r:id="rId209" xr:uid="{EB5FB7F9-0A3E-4DB1-A730-45C3BA6E0B4B}"/>
    <hyperlink ref="B109" r:id="rId210" xr:uid="{29F1E903-8797-41FB-9062-C2F86D6ABFBD}"/>
    <hyperlink ref="B110" r:id="rId211" xr:uid="{25CB7240-9297-4ED0-8EE9-A4788469431F}"/>
    <hyperlink ref="B111" r:id="rId212" xr:uid="{6B481FA3-F14C-41F1-8CEC-C8CC0F32CF5F}"/>
    <hyperlink ref="B112" r:id="rId213" xr:uid="{FDBD657F-3475-4ED8-B0A5-DC791CFB193B}"/>
    <hyperlink ref="B113" r:id="rId214" xr:uid="{4A1B5D05-C591-49C0-81B0-60AB1A8ED264}"/>
    <hyperlink ref="B124" r:id="rId215" xr:uid="{70867E30-01D7-445C-9C00-20681D8337CC}"/>
    <hyperlink ref="B125" r:id="rId216" xr:uid="{CCBD9516-0532-4718-9BF1-15A675F8F798}"/>
    <hyperlink ref="B126" r:id="rId217" xr:uid="{8568B5A6-805D-4D50-A3B1-44F161BE5569}"/>
    <hyperlink ref="B127" r:id="rId218" xr:uid="{904E606C-D395-44A4-A00F-8B519A409BE3}"/>
    <hyperlink ref="B128" r:id="rId219" xr:uid="{900CF418-6419-415D-AA94-9CBADEFF9B83}"/>
    <hyperlink ref="B114" r:id="rId220" xr:uid="{7F0265A9-8F83-448F-A8A0-941184101B2E}"/>
    <hyperlink ref="B115" r:id="rId221" xr:uid="{4E79778A-E3E5-4B63-8734-3320ACD30F5B}"/>
    <hyperlink ref="B116" r:id="rId222" xr:uid="{ABA4688F-54A6-4DE8-B7E0-892D1CC42430}"/>
    <hyperlink ref="B117" r:id="rId223" xr:uid="{A556BBB2-8B1B-4479-BEA6-A5630BF0747A}"/>
    <hyperlink ref="B118" r:id="rId224" xr:uid="{90C347DD-09C8-40DC-9511-D7009AE4543E}"/>
    <hyperlink ref="B119" r:id="rId225" xr:uid="{C092383B-2A14-4F81-856E-A7D36A59BBE9}"/>
    <hyperlink ref="B120" r:id="rId226" xr:uid="{96A78B06-E5DA-42FB-A49B-FE05F24896AB}"/>
    <hyperlink ref="B121" r:id="rId227" xr:uid="{1A168FD2-90E7-4A95-80D6-E0D0BE0FB4B3}"/>
    <hyperlink ref="B122" r:id="rId228" xr:uid="{EEBBF80A-DABE-4BE7-8914-9243D0DFAE01}"/>
    <hyperlink ref="B123" r:id="rId229" xr:uid="{F01F1599-9948-46EB-B147-297CF85D796F}"/>
    <hyperlink ref="B233" r:id="rId230" display="https://www.medicaid.gov/medicaid/section-1115-demo/demonstration-and-waiver-list/83331" xr:uid="{DA0911F6-BD8F-4DF8-B3B7-6AFB73E2A0A3}"/>
    <hyperlink ref="B234" r:id="rId231" display="https://www.medicaid.gov/medicaid/section-1115-demo/demonstration-and-waiver-list/83341" xr:uid="{261A7364-37BD-4D5C-83D4-5E389E4BB8D9}"/>
    <hyperlink ref="B235" r:id="rId232" display="https://www.medicaid.gov/medicaid/section-1115-demo/demonstration-and-waiver-list/100591" xr:uid="{DE66EC01-9271-418C-B208-D41012CC3D41}"/>
    <hyperlink ref="B236" r:id="rId233" display="https://www.medicaid.gov/medicaid/section-1115-demo/demonstration-and-waiver-list/132666" xr:uid="{0BFC3E1F-782F-4961-AA5F-0FEE2F7F48BC}"/>
    <hyperlink ref="B237" r:id="rId234" display="https://www.medicaid.gov/medicaid/section-1115-demo/demonstration-and-waiver-list/83376" xr:uid="{016D1921-2821-4B80-B18F-8AD22DB17119}"/>
    <hyperlink ref="B238" r:id="rId235" display="https://www.medicaid.gov/medicaid/section-1115-demo/demonstration-and-waiver-list/83336" xr:uid="{D9270954-DADC-4AE0-9131-A901A672FE5A}"/>
    <hyperlink ref="B239" r:id="rId236" display="https://www.medicaid.gov/medicaid/section-1115-demo/demonstration-and-waiver-list/83351" xr:uid="{1F4B17C0-7A1D-458B-8139-8E7D4D27396D}"/>
    <hyperlink ref="B240" r:id="rId237" display="https://www.medicaid.gov/medicaid/section-1115-demo/demonstration-and-waiver-list/83346" xr:uid="{69797FE9-4F93-451E-8CA3-077288635301}"/>
    <hyperlink ref="B241" r:id="rId238" display="https://www.medicaid.gov/medicaid/section-1115-demo/demonstration-and-waiver-list/83326" xr:uid="{A5EBDAFE-FAF7-40D0-BE4E-DBE4973BF360}"/>
    <hyperlink ref="B242" r:id="rId239" display="https://www.medicaid.gov/medicaid/section-1115-demo/demonstration-and-waiver-list/83406" xr:uid="{960B9D82-46C6-4BBC-BBCA-B1349C46FB3B}"/>
    <hyperlink ref="B243" r:id="rId240" display="https://www.medicaid.gov/medicaid/section-1115-demo/demonstration-and-waiver-list/83431" xr:uid="{BBE6C784-CCDB-4DE1-B5A8-D5CB36C9DBD2}"/>
    <hyperlink ref="B244" r:id="rId241" display="https://www.medicaid.gov/medicaid/section-1115-demo/demonstration-and-waiver-list/83396" xr:uid="{E16707BB-97BC-43B2-B2B1-12A25722156F}"/>
    <hyperlink ref="B245" r:id="rId242" display="https://www.medicaid.gov/medicaid/section-1115-demo/demonstration-and-waiver-list/83401" xr:uid="{257EFF8F-9B21-4D99-81F6-31E69BE47776}"/>
    <hyperlink ref="B246" r:id="rId243" display="https://www.medicaid.gov/medicaid/section-1115-demo/demonstration-and-waiver-list/83481" xr:uid="{A1B3A851-0893-4840-9E45-071F7B1EF931}"/>
    <hyperlink ref="B247" r:id="rId244" display="https://www.medicaid.gov/medicaid/section-1115-demo/demonstration-and-waiver-list/83466" xr:uid="{DA6E5ABD-CBC0-48A9-ADC9-A003D9309FE1}"/>
    <hyperlink ref="B248" r:id="rId245" display="https://www.medicaid.gov/medicaid/section-1115-demo/demonstration-and-waiver-list/83471" xr:uid="{E2BC28E6-CD26-46FB-8D18-28425B2CE237}"/>
    <hyperlink ref="B249" r:id="rId246" display="https://www.medicaid.gov/medicaid/section-1115-demo/demonstration-and-waiver-list/83496" xr:uid="{91CD8A04-9D63-4598-9844-3267A12BF5FE}"/>
    <hyperlink ref="B250" r:id="rId247" display="https://www.medicaid.gov/medicaid/section-1115-demo/demonstration-and-waiver-list/83476" xr:uid="{E2CEEF3E-0F97-4EFD-872F-59A8A304A7DD}"/>
    <hyperlink ref="B251" r:id="rId248" display="https://www.medicaid.gov/medicaid/section-1115-demo/demonstration-and-waiver-list/83526" xr:uid="{0A465225-0375-44B8-8945-EA5A5209E75A}"/>
    <hyperlink ref="B252" r:id="rId249" display="https://www.medicaid.gov/medicaid/section-1115-demo/demonstration-and-waiver-list/83491" xr:uid="{88BBD9B6-1855-41D5-A27E-D6754D49D365}"/>
    <hyperlink ref="B253" r:id="rId250" display="https://www.medicaid.gov/medicaid/section-1115-demo/demonstration-and-waiver-list/83521" xr:uid="{A425EAFF-D4CB-4802-9E71-987DCE44702F}"/>
    <hyperlink ref="B254" r:id="rId251" display="https://www.medicaid.gov/medicaid/section-1115-demo/demonstration-and-waiver-list/83536" xr:uid="{59FFCB86-A94F-4112-B5FD-53F16ACFB940}"/>
    <hyperlink ref="B255" r:id="rId252" display="https://www.medicaid.gov/medicaid/section-1115-demo/demonstration-and-waiver-list/83566" xr:uid="{FAAEFFEA-533F-4079-95AD-55FC4B901BA9}"/>
    <hyperlink ref="B256" r:id="rId253" display="https://www.medicaid.gov/medicaid/section-1115-demo/demonstration-and-waiver-list/83541" xr:uid="{25AB8F0E-F2F5-4208-B0BF-DBE889E37FD7}"/>
    <hyperlink ref="B257" r:id="rId254" display="https://www.medicaid.gov/medicaid/section-1115-demo/demonstration-and-waiver-list/83551" xr:uid="{6C196DD5-3521-47AB-AB2B-A2A5CC9D7ECB}"/>
    <hyperlink ref="B258" r:id="rId255" display="https://www.medicaid.gov/medicaid/section-1115-demo/demonstration-and-waiver-list/83586" xr:uid="{E85D7434-B126-4150-B0E1-4B89F3BE1C44}"/>
    <hyperlink ref="B259" r:id="rId256" display="https://www.medicaid.gov/medicaid/section-1115-demo/demonstration-and-waiver-list/83601" xr:uid="{61AEA16F-57C1-4790-99B3-1F9012E549D8}"/>
    <hyperlink ref="B260" r:id="rId257" display="https://www.medicaid.gov/medicaid/section-1115-demo/demonstration-and-waiver-list/83621" xr:uid="{7FEE4A97-342A-4D84-B6AE-2A854788A206}"/>
    <hyperlink ref="B261" r:id="rId258" display="https://www.medicaid.gov/medicaid/section-1115-demo/demonstration-and-waiver-list/83671" xr:uid="{FA3D22A4-4CDF-4911-9EB9-7B5712B4B20A}"/>
    <hyperlink ref="B262" r:id="rId259" display="https://www.medicaid.gov/medicaid/section-1115-demo/demonstration-and-waiver-list/83651" xr:uid="{7ED26591-5333-4E09-B552-5DFA7A64DB67}"/>
    <hyperlink ref="B263" r:id="rId260" display="https://www.medicaid.gov/medicaid/section-1115-demo/demonstration-and-waiver-list/83686" xr:uid="{DBB36C3C-9005-43C1-BEE7-17DA4A3DBF11}"/>
    <hyperlink ref="B264" r:id="rId261" display="https://www.medicaid.gov/medicaid/section-1115-demo/demonstration-and-waiver-list/83681" xr:uid="{BBF25E43-5835-4078-8D1E-9FF63FE404A1}"/>
    <hyperlink ref="B33" r:id="rId262" xr:uid="{1DE41178-7219-4FF1-91A7-1E5A13BB3DF3}"/>
  </hyperlinks>
  <pageMargins left="0.7" right="0.7" top="0.75" bottom="0.75" header="0.3" footer="0.3"/>
  <pageSetup orientation="landscape" r:id="rId263"/>
  <tableParts count="1">
    <tablePart r:id="rId264"/>
  </tableParts>
  <extLst>
    <ext xmlns:x14="http://schemas.microsoft.com/office/spreadsheetml/2009/9/main" uri="{CCE6A557-97BC-4b89-ADB6-D9C93CAAB3DF}">
      <x14:dataValidations xmlns:xm="http://schemas.microsoft.com/office/excel/2006/main" count="1">
        <x14:dataValidation type="list" allowBlank="1" showInputMessage="1" showErrorMessage="1" xr:uid="{1C44D071-4EDB-4BAB-9C62-0D92FE5341DA}">
          <x14:formula1>
            <xm:f>Lists!$C$2:$C$5</xm:f>
          </x14:formula1>
          <xm:sqref>H3:H265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286EE-C184-4D9F-95F5-25F43B465735}">
  <dimension ref="A1:C5"/>
  <sheetViews>
    <sheetView workbookViewId="0">
      <selection activeCell="D6" sqref="D6"/>
    </sheetView>
  </sheetViews>
  <sheetFormatPr defaultRowHeight="14.5" x14ac:dyDescent="0.35"/>
  <cols>
    <col min="1" max="1" width="40.36328125" bestFit="1" customWidth="1"/>
    <col min="3" max="3" width="34" bestFit="1" customWidth="1"/>
  </cols>
  <sheetData>
    <row r="1" spans="1:3" s="1" customFormat="1" x14ac:dyDescent="0.35">
      <c r="A1" s="1" t="s">
        <v>1413</v>
      </c>
      <c r="C1" s="1" t="s">
        <v>24</v>
      </c>
    </row>
    <row r="2" spans="1:3" x14ac:dyDescent="0.35">
      <c r="A2" t="s">
        <v>1414</v>
      </c>
      <c r="C2" t="s">
        <v>213</v>
      </c>
    </row>
    <row r="3" spans="1:3" x14ac:dyDescent="0.35">
      <c r="A3" t="s">
        <v>1415</v>
      </c>
      <c r="C3" t="s">
        <v>231</v>
      </c>
    </row>
    <row r="4" spans="1:3" x14ac:dyDescent="0.35">
      <c r="A4" t="s">
        <v>1416</v>
      </c>
      <c r="C4" t="s">
        <v>193</v>
      </c>
    </row>
    <row r="5" spans="1:3" x14ac:dyDescent="0.35">
      <c r="C5" t="s">
        <v>210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DB2CA38FBBC1428DB187BDD036B8B1" ma:contentTypeVersion="19" ma:contentTypeDescription="Create a new document." ma:contentTypeScope="" ma:versionID="1ce18ef4c35414915acd80a566b0bb53">
  <xsd:schema xmlns:xsd="http://www.w3.org/2001/XMLSchema" xmlns:xs="http://www.w3.org/2001/XMLSchema" xmlns:p="http://schemas.microsoft.com/office/2006/metadata/properties" xmlns:ns2="29e91428-62e1-404e-8dba-d479e0ef01ba" xmlns:ns3="fd0705cf-2316-48c0-96f8-e5d689de0d99" targetNamespace="http://schemas.microsoft.com/office/2006/metadata/properties" ma:root="true" ma:fieldsID="3629cd8b7ca57f02670f076f4699ad9e" ns2:_="" ns3:_="">
    <xsd:import namespace="29e91428-62e1-404e-8dba-d479e0ef01ba"/>
    <xsd:import namespace="fd0705cf-2316-48c0-96f8-e5d689de0d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e91428-62e1-404e-8dba-d479e0ef01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8d887b3-530c-4858-8ab3-c8c35b27a8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0705cf-2316-48c0-96f8-e5d689de0d9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85029d7-7210-4f8d-9630-374c583c2703}" ma:internalName="TaxCatchAll" ma:showField="CatchAllData" ma:web="fd0705cf-2316-48c0-96f8-e5d689de0d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d0705cf-2316-48c0-96f8-e5d689de0d99" xsi:nil="true"/>
    <lcf76f155ced4ddcb4097134ff3c332f xmlns="29e91428-62e1-404e-8dba-d479e0ef01b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FFF950-DC3F-418F-A26D-82F0115B98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e91428-62e1-404e-8dba-d479e0ef01ba"/>
    <ds:schemaRef ds:uri="fd0705cf-2316-48c0-96f8-e5d689de0d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57B14A-6646-4C21-AACC-5EEE246AFDF5}">
  <ds:schemaRefs>
    <ds:schemaRef ds:uri="http://schemas.microsoft.com/office/2006/metadata/properties"/>
    <ds:schemaRef ds:uri="http://schemas.microsoft.com/office/infopath/2007/PartnerControls"/>
    <ds:schemaRef ds:uri="0d5045fe-40ca-4f8d-9a2b-864621e77ced"/>
    <ds:schemaRef ds:uri="a05937c2-c72e-4da0-8099-8e72a155abb7"/>
    <ds:schemaRef ds:uri="55590d7a-4a49-400c-959b-1d83052ce595"/>
    <ds:schemaRef ds:uri="fd0705cf-2316-48c0-96f8-e5d689de0d99"/>
    <ds:schemaRef ds:uri="29e91428-62e1-404e-8dba-d479e0ef01ba"/>
  </ds:schemaRefs>
</ds:datastoreItem>
</file>

<file path=customXml/itemProps3.xml><?xml version="1.0" encoding="utf-8"?>
<ds:datastoreItem xmlns:ds="http://schemas.openxmlformats.org/officeDocument/2006/customXml" ds:itemID="{1EF3A51C-BF8C-4E54-81BD-C92EFC6EC1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HCBS Waiver Landscape</vt:lpstr>
      <vt:lpstr>Basic Waiver Information</vt:lpstr>
      <vt:lpstr>Lists</vt:lpstr>
      <vt:lpstr>'HCBS Waiver Landscape'!_edn1</vt:lpstr>
      <vt:lpstr>'HCBS Waiver Landscape'!Print_Area</vt:lpstr>
    </vt:vector>
  </TitlesOfParts>
  <Manager/>
  <Company>NORC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HCBS Waiver Landscape Analysis</dc:title>
  <dc:subject>Waiver Compendium</dc:subject>
  <dc:creator>NORC</dc:creator>
  <cp:keywords>Home and Community-Based Services (HCBS); Medicaid Long-Term Services and Supports (LTSS); 1915(c) Waivers</cp:keywords>
  <dc:description/>
  <cp:lastModifiedBy>Paul Frame</cp:lastModifiedBy>
  <cp:revision/>
  <dcterms:created xsi:type="dcterms:W3CDTF">2015-06-05T18:17:20Z</dcterms:created>
  <dcterms:modified xsi:type="dcterms:W3CDTF">2026-07-13T15:01:05Z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0x0101003ADB2CA38FBBC1428DB187BDD036B8B1</vt:lpwstr>
  </property>
  <property fmtid="{D5CDD505-2E9C-101B-9397-08002B2CF9AE}" pid="3" name="MediaServiceImageTags">
    <vt:lpwstr/>
  </property>
  <property fmtid="{D5CDD505-2E9C-101B-9397-08002B2CF9AE}" pid="4" name="Department1">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